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<sst xmlns="http://schemas.openxmlformats.org/spreadsheetml/2006/main" count="187" uniqueCount="145">
  <si>
    <t>月</t>
  </si>
  <si>
    <t>施術日</t>
  </si>
  <si>
    <t>通院○</t>
  </si>
  <si>
    <t>往療◎</t>
  </si>
  <si>
    <t>円</t>
  </si>
  <si>
    <t>回＝</t>
  </si>
  <si>
    <t>4Kmまで</t>
  </si>
  <si>
    <t>4Km超</t>
  </si>
  <si>
    <t xml:space="preserve">  合                                                         計</t>
  </si>
  <si>
    <t xml:space="preserve">  一  部  負  担  金    （  1  割 ・ 2  割  ・  3  割  ）</t>
  </si>
  <si>
    <t xml:space="preserve">     往  療  料</t>
  </si>
  <si>
    <t>施 術 料</t>
  </si>
  <si>
    <t xml:space="preserve">  はり</t>
  </si>
  <si>
    <t xml:space="preserve">  きゅう</t>
  </si>
  <si>
    <t xml:space="preserve">  はり・きゅう併用</t>
  </si>
  <si>
    <t xml:space="preserve">  電療料 ( 1電気針  2 電気温灸器  3 電気光線器具)</t>
  </si>
  <si>
    <t>継続 ・ 治癒 ・ 中止 ・ 転医</t>
  </si>
  <si>
    <t>年</t>
  </si>
  <si>
    <t>月</t>
  </si>
  <si>
    <t>日</t>
  </si>
  <si>
    <t>請　 　　求 　　　区　 　　分</t>
  </si>
  <si>
    <t>初　療　年　月　日</t>
  </si>
  <si>
    <t>男
・
女</t>
  </si>
  <si>
    <t>続　　柄</t>
  </si>
  <si>
    <t>（フリガナ）</t>
  </si>
  <si>
    <t>年</t>
  </si>
  <si>
    <t>日</t>
  </si>
  <si>
    <t>月</t>
  </si>
  <si>
    <t>　○被保険者証等の記号・番号</t>
  </si>
  <si>
    <t>被保険者欄</t>
  </si>
  <si>
    <t>施　術　内　容　欄</t>
  </si>
  <si>
    <t>保　険　者　番　号</t>
  </si>
  <si>
    <t>鍼灸</t>
  </si>
  <si>
    <t>特記事項</t>
  </si>
  <si>
    <t>給付割合</t>
  </si>
  <si>
    <t>公費負担者番号</t>
  </si>
  <si>
    <t>公費受給者番号</t>
  </si>
  <si>
    <t>区市町村番号</t>
  </si>
  <si>
    <t>種類</t>
  </si>
  <si>
    <t>05鍼灸</t>
  </si>
  <si>
    <t>1社国　　3後期
2公費　　4退職</t>
  </si>
  <si>
    <t>8　高外一</t>
  </si>
  <si>
    <t>0　高外7</t>
  </si>
  <si>
    <t>2　本外
4　六外
6　家外</t>
  </si>
  <si>
    <t>都道府
県番号</t>
  </si>
  <si>
    <t>機関コード</t>
  </si>
  <si>
    <t>療養費支給申請書　　</t>
  </si>
  <si>
    <t>年</t>
  </si>
  <si>
    <t>月分）</t>
  </si>
  <si>
    <t>（はり・きゅう用）</t>
  </si>
  <si>
    <t>月</t>
  </si>
  <si>
    <t>受  給  者　 番 　号</t>
  </si>
  <si>
    <t>○発症又は負傷の原因及びその経過</t>
  </si>
  <si>
    <t>日生</t>
  </si>
  <si>
    <t>年</t>
  </si>
  <si>
    <t>日</t>
  </si>
  <si>
    <t>円×</t>
  </si>
  <si>
    <t>登録記号番号</t>
  </si>
  <si>
    <t>保健所登録区分</t>
  </si>
  <si>
    <t xml:space="preserve">  1.施術所所在地    2.出張専門施術者住所地</t>
  </si>
  <si>
    <t>施術所</t>
  </si>
  <si>
    <t>所在地</t>
  </si>
  <si>
    <t xml:space="preserve"> </t>
  </si>
  <si>
    <t>名   称</t>
  </si>
  <si>
    <t>施術管理者</t>
  </si>
  <si>
    <t>氏   名</t>
  </si>
  <si>
    <t>電話</t>
  </si>
  <si>
    <t>施術証明欄</t>
  </si>
  <si>
    <t>療  養  を
受けた者
の  氏  名</t>
  </si>
  <si>
    <t>上記の療養に要した費用に関して、療養費の支給を申請します。</t>
  </si>
  <si>
    <t>年</t>
  </si>
  <si>
    <t>日</t>
  </si>
  <si>
    <t>〒</t>
  </si>
  <si>
    <t>—</t>
  </si>
  <si>
    <t>市町村</t>
  </si>
  <si>
    <t>国民健康保険組合</t>
  </si>
  <si>
    <t>後期高齢者医療広域連合</t>
  </si>
  <si>
    <t>殿</t>
  </si>
  <si>
    <t>申請者</t>
  </si>
  <si>
    <t>（被保険者）
（世帯主）</t>
  </si>
  <si>
    <t>住所</t>
  </si>
  <si>
    <t>氏名</t>
  </si>
  <si>
    <t>住　所</t>
  </si>
  <si>
    <t>氏　名</t>
  </si>
  <si>
    <t>電話</t>
  </si>
  <si>
    <t>申　請　欄</t>
  </si>
  <si>
    <t>支払区分</t>
  </si>
  <si>
    <t>1.　振　　 　　込</t>
  </si>
  <si>
    <t>3.　郵便局送金</t>
  </si>
  <si>
    <t>2.　銀 行 送 金</t>
  </si>
  <si>
    <t>4.　当   地   払</t>
  </si>
  <si>
    <t>預金の種類</t>
  </si>
  <si>
    <t>　　1.　　普通</t>
  </si>
  <si>
    <t>　　3.　　通知</t>
  </si>
  <si>
    <t>　　2.　当座</t>
  </si>
  <si>
    <t>　　4.　別段</t>
  </si>
  <si>
    <t>金融機関名</t>
  </si>
  <si>
    <t>銀行</t>
  </si>
  <si>
    <t>金庫</t>
  </si>
  <si>
    <t>農協</t>
  </si>
  <si>
    <t>本店</t>
  </si>
  <si>
    <t>支店</t>
  </si>
  <si>
    <t>出張所</t>
  </si>
  <si>
    <t>口　座　名　義
カタカナで記入</t>
  </si>
  <si>
    <t>口座番号</t>
  </si>
  <si>
    <t>郵便局</t>
  </si>
  <si>
    <t>同意医師の氏名</t>
  </si>
  <si>
    <t>住　　　　　　　　　　所</t>
  </si>
  <si>
    <t>同　意　年　月　日</t>
  </si>
  <si>
    <t>傷　　　　病　　　名</t>
  </si>
  <si>
    <t>要 加 療 期 間</t>
  </si>
  <si>
    <t>月</t>
  </si>
  <si>
    <t>支払機関欄</t>
  </si>
  <si>
    <t>同意記録</t>
  </si>
  <si>
    <t>本申請に基づく給付金に関する受領を代理人に委任します。</t>
  </si>
  <si>
    <t>代理人</t>
  </si>
  <si>
    <t>（被保険者・世帯主）</t>
  </si>
  <si>
    <t>　　　　　　　　　　　　 5.腰痛症　　　　　　6.頸椎捻挫後遺症　 　7.その他（　　                    　　　）</t>
  </si>
  <si>
    <t>　　傷病名　　　　　　1.神経痛　　　　　　2.リウマチ　　　　　　　　3.頚腕症候群　　　　　　4.五十肩</t>
  </si>
  <si>
    <t>　初検料　（　1 はり　　2 きゅう　　3 はりきゅう併用）</t>
  </si>
  <si>
    <t>○発症又は負傷年月日</t>
  </si>
  <si>
    <t>施    術    期    間</t>
  </si>
  <si>
    <t>実 日 数</t>
  </si>
  <si>
    <t>新       規　 ・　継      　続</t>
  </si>
  <si>
    <t>転                             帰</t>
  </si>
  <si>
    <t>上記のとおり施術を行い、その費用を領収しました。</t>
  </si>
  <si>
    <t>○傷病名</t>
  </si>
  <si>
    <t>○業務上・外、第三者行為の有無</t>
  </si>
  <si>
    <t>1.業務上　　　　　　2.第三者行為である　　　　　　3.その他</t>
  </si>
  <si>
    <t xml:space="preserve">  請                　          求    　                     額</t>
  </si>
  <si>
    <t>※　給付金に関する受領を代理人に委任する（申請者名義以外の口座に振込を希望される）場合に記入してください。</t>
  </si>
  <si>
    <t>※　施術管理者および申請者（被保険者）の記名押印は署名でも差し支えありません。</t>
  </si>
  <si>
    <t>※　この給付金の受領の代理人への委任は、受領委任の取扱規定（平成30年6月12日保発0612第2号通知）に従い行われるものです。</t>
  </si>
  <si>
    <t>摘  　　　　　要</t>
  </si>
  <si>
    <t xml:space="preserve">  施術報告書交付料 (前回支給:    </t>
  </si>
  <si>
    <t>月分）</t>
  </si>
  <si>
    <t>申請者</t>
  </si>
  <si>
    <t>令和</t>
  </si>
  <si>
    <t>自・令和</t>
  </si>
  <si>
    <t>～至・令和</t>
  </si>
  <si>
    <t>令和</t>
  </si>
  <si>
    <t>明・大・昭・平・令</t>
  </si>
  <si>
    <t>（令和</t>
  </si>
  <si>
    <t>平成
令和</t>
  </si>
  <si>
    <t>平成・令和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</si>
</sst>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.000\0"/>
    <numFmt numFmtId="177" formatCode="000\.000\.0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明朝"/>
      <family val="1"/>
    </font>
    <font>
      <sz val="8"/>
      <color indexed="8"/>
      <name val="ＭＳ 明朝"/>
      <family val="1"/>
    </font>
    <font>
      <sz val="9.5"/>
      <color indexed="8"/>
      <name val="ＭＳ Ｐ明朝"/>
      <family val="1"/>
    </font>
    <font>
      <sz val="13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7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明朝"/>
      <family val="1"/>
    </font>
    <font>
      <sz val="8"/>
      <color theme="1"/>
      <name val="ＭＳ 明朝"/>
      <family val="1"/>
    </font>
    <font>
      <sz val="9.5"/>
      <color theme="1"/>
      <name val="ＭＳ Ｐ明朝"/>
      <family val="1"/>
    </font>
    <font>
      <sz val="13"/>
      <color theme="1"/>
      <name val="ＭＳ Ｐ明朝"/>
      <family val="1"/>
    </font>
    <font>
      <sz val="6"/>
      <color theme="1"/>
      <name val="ＭＳ Ｐ明朝"/>
      <family val="1"/>
    </font>
    <font>
      <sz val="8.5"/>
      <color theme="1"/>
      <name val="ＭＳ Ｐ明朝"/>
      <family val="1"/>
    </font>
    <font>
      <sz val="5"/>
      <color theme="1"/>
      <name val="ＭＳ Ｐ明朝"/>
      <family val="1"/>
    </font>
    <font>
      <sz val="14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dotted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 style="dotted"/>
      <bottom style="dotted"/>
    </border>
    <border>
      <left/>
      <right style="thin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5" fillId="0" borderId="0" xfId="0" applyFont="1" applyBorder="1" applyAlignment="1">
      <alignment/>
    </xf>
    <xf numFmtId="0" fontId="55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21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25" xfId="0" applyFont="1" applyBorder="1" applyAlignment="1">
      <alignment vertical="center"/>
    </xf>
    <xf numFmtId="0" fontId="52" fillId="0" borderId="26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20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52" fillId="0" borderId="27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7" fillId="0" borderId="2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1" fillId="0" borderId="24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60" fillId="0" borderId="24" xfId="0" applyFont="1" applyBorder="1" applyAlignment="1">
      <alignment vertical="center"/>
    </xf>
    <xf numFmtId="0" fontId="60" fillId="0" borderId="25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51" fillId="0" borderId="15" xfId="0" applyFont="1" applyBorder="1" applyAlignment="1">
      <alignment/>
    </xf>
    <xf numFmtId="0" fontId="55" fillId="0" borderId="0" xfId="0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5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right" vertical="center"/>
    </xf>
    <xf numFmtId="0" fontId="58" fillId="0" borderId="3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8" fillId="0" borderId="3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19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38" fontId="52" fillId="0" borderId="20" xfId="48" applyFont="1" applyBorder="1" applyAlignment="1">
      <alignment horizontal="right" vertical="center"/>
    </xf>
    <xf numFmtId="38" fontId="52" fillId="0" borderId="29" xfId="48" applyFont="1" applyBorder="1" applyAlignment="1">
      <alignment horizontal="right" vertical="center"/>
    </xf>
    <xf numFmtId="38" fontId="52" fillId="0" borderId="15" xfId="48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38" fontId="52" fillId="0" borderId="24" xfId="48" applyFont="1" applyBorder="1" applyAlignment="1">
      <alignment horizontal="right" vertical="center"/>
    </xf>
    <xf numFmtId="38" fontId="52" fillId="0" borderId="32" xfId="48" applyFont="1" applyBorder="1" applyAlignment="1">
      <alignment horizontal="right" vertical="center"/>
    </xf>
    <xf numFmtId="0" fontId="52" fillId="0" borderId="29" xfId="0" applyFont="1" applyBorder="1" applyAlignment="1">
      <alignment horizontal="center" vertical="center"/>
    </xf>
    <xf numFmtId="38" fontId="52" fillId="0" borderId="13" xfId="48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4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38" fontId="52" fillId="0" borderId="18" xfId="48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5" fillId="0" borderId="0" xfId="0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8" fillId="0" borderId="1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textRotation="255"/>
    </xf>
    <xf numFmtId="0" fontId="51" fillId="0" borderId="33" xfId="0" applyFont="1" applyBorder="1" applyAlignment="1">
      <alignment horizontal="center" vertical="center" textRotation="255"/>
    </xf>
    <xf numFmtId="0" fontId="51" fillId="0" borderId="26" xfId="0" applyFont="1" applyBorder="1" applyAlignment="1">
      <alignment horizontal="center" vertical="center" textRotation="255"/>
    </xf>
    <xf numFmtId="0" fontId="53" fillId="0" borderId="23" xfId="0" applyFont="1" applyBorder="1" applyAlignment="1">
      <alignment horizontal="center" vertical="center" textRotation="255"/>
    </xf>
    <xf numFmtId="0" fontId="53" fillId="0" borderId="26" xfId="0" applyFont="1" applyBorder="1" applyAlignment="1">
      <alignment horizontal="center" vertical="center" textRotation="255"/>
    </xf>
    <xf numFmtId="0" fontId="51" fillId="0" borderId="15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52" fillId="0" borderId="18" xfId="0" applyFont="1" applyBorder="1" applyAlignment="1">
      <alignment horizontal="distributed" vertical="center"/>
    </xf>
    <xf numFmtId="0" fontId="52" fillId="0" borderId="15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60" fillId="0" borderId="0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distributed" vertical="center" wrapText="1"/>
    </xf>
    <xf numFmtId="0" fontId="52" fillId="0" borderId="18" xfId="0" applyFont="1" applyBorder="1" applyAlignment="1">
      <alignment horizontal="distributed" vertical="center" wrapText="1"/>
    </xf>
    <xf numFmtId="0" fontId="61" fillId="0" borderId="0" xfId="0" applyFont="1" applyAlignment="1">
      <alignment horizontal="right" vertical="center"/>
    </xf>
    <xf numFmtId="0" fontId="54" fillId="0" borderId="0" xfId="0" applyFont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5" fillId="0" borderId="20" xfId="0" applyFont="1" applyBorder="1" applyAlignment="1">
      <alignment horizontal="left"/>
    </xf>
    <xf numFmtId="0" fontId="55" fillId="0" borderId="25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63" fillId="0" borderId="24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textRotation="255"/>
    </xf>
    <xf numFmtId="0" fontId="64" fillId="0" borderId="19" xfId="0" applyFont="1" applyBorder="1" applyAlignment="1">
      <alignment horizontal="center" vertical="center" textRotation="255"/>
    </xf>
    <xf numFmtId="177" fontId="54" fillId="0" borderId="13" xfId="0" applyNumberFormat="1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38" fontId="52" fillId="0" borderId="17" xfId="48" applyFont="1" applyBorder="1" applyAlignment="1">
      <alignment horizontal="right" vertical="center"/>
    </xf>
    <xf numFmtId="0" fontId="52" fillId="0" borderId="18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3" fillId="0" borderId="18" xfId="0" applyFont="1" applyBorder="1" applyAlignment="1">
      <alignment horizontal="center" vertical="distributed" wrapText="1"/>
    </xf>
    <xf numFmtId="0" fontId="53" fillId="0" borderId="15" xfId="0" applyFont="1" applyBorder="1" applyAlignment="1">
      <alignment horizontal="center" vertical="distributed" wrapText="1"/>
    </xf>
    <xf numFmtId="38" fontId="52" fillId="0" borderId="22" xfId="48" applyFont="1" applyBorder="1" applyAlignment="1">
      <alignment horizontal="right" vertical="center"/>
    </xf>
    <xf numFmtId="38" fontId="52" fillId="0" borderId="12" xfId="48" applyFont="1" applyBorder="1" applyAlignment="1">
      <alignment horizontal="right" vertical="center"/>
    </xf>
    <xf numFmtId="38" fontId="52" fillId="0" borderId="18" xfId="48" applyFont="1" applyBorder="1" applyAlignment="1">
      <alignment vertical="center"/>
    </xf>
    <xf numFmtId="38" fontId="52" fillId="0" borderId="15" xfId="48" applyFont="1" applyBorder="1" applyAlignment="1">
      <alignment vertical="center"/>
    </xf>
    <xf numFmtId="0" fontId="52" fillId="0" borderId="34" xfId="0" applyFont="1" applyBorder="1" applyAlignment="1">
      <alignment horizontal="center" vertical="center" textRotation="255"/>
    </xf>
    <xf numFmtId="49" fontId="54" fillId="0" borderId="18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textRotation="255"/>
    </xf>
    <xf numFmtId="0" fontId="52" fillId="0" borderId="0" xfId="0" applyFont="1" applyBorder="1" applyAlignment="1">
      <alignment horizontal="center" vertical="center" textRotation="255"/>
    </xf>
    <xf numFmtId="0" fontId="51" fillId="0" borderId="24" xfId="0" applyFont="1" applyBorder="1" applyAlignment="1">
      <alignment horizontal="distributed" vertical="center" wrapText="1"/>
    </xf>
    <xf numFmtId="0" fontId="51" fillId="0" borderId="20" xfId="0" applyFont="1" applyBorder="1" applyAlignment="1">
      <alignment horizontal="distributed" vertical="center" wrapText="1"/>
    </xf>
    <xf numFmtId="0" fontId="51" fillId="0" borderId="11" xfId="0" applyFont="1" applyBorder="1" applyAlignment="1">
      <alignment horizontal="distributed" vertical="center" wrapText="1"/>
    </xf>
    <xf numFmtId="0" fontId="51" fillId="0" borderId="0" xfId="0" applyFont="1" applyBorder="1" applyAlignment="1">
      <alignment horizontal="distributed" vertical="center" wrapText="1"/>
    </xf>
    <xf numFmtId="0" fontId="51" fillId="0" borderId="12" xfId="0" applyFont="1" applyBorder="1" applyAlignment="1">
      <alignment horizontal="distributed" vertical="center" wrapText="1"/>
    </xf>
    <xf numFmtId="0" fontId="51" fillId="0" borderId="13" xfId="0" applyFont="1" applyBorder="1" applyAlignment="1">
      <alignment horizontal="distributed" vertical="center" wrapText="1"/>
    </xf>
    <xf numFmtId="0" fontId="52" fillId="0" borderId="34" xfId="0" applyFont="1" applyBorder="1" applyAlignment="1">
      <alignment horizontal="distributed" vertical="center"/>
    </xf>
    <xf numFmtId="0" fontId="54" fillId="0" borderId="35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1" fillId="0" borderId="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2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right" vertical="center"/>
    </xf>
    <xf numFmtId="0" fontId="52" fillId="0" borderId="19" xfId="0" applyFont="1" applyBorder="1" applyAlignment="1">
      <alignment horizontal="right" vertical="center"/>
    </xf>
    <xf numFmtId="49" fontId="54" fillId="0" borderId="34" xfId="0" applyNumberFormat="1" applyFont="1" applyBorder="1" applyAlignment="1">
      <alignment horizontal="center" vertical="center"/>
    </xf>
    <xf numFmtId="49" fontId="61" fillId="0" borderId="3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9"/>
  <sheetViews>
    <sheetView showZeros="0" tabSelected="1" zoomScalePageLayoutView="0" workbookViewId="0" topLeftCell="A1">
      <selection activeCell="CO15" sqref="CN15:CO15"/>
    </sheetView>
  </sheetViews>
  <sheetFormatPr defaultColWidth="1.57421875" defaultRowHeight="10.5" customHeight="1"/>
  <cols>
    <col min="1" max="1" width="0.85546875" style="1" customWidth="1"/>
    <col min="2" max="2" width="2.8515625" style="1" customWidth="1"/>
    <col min="3" max="3" width="1.8515625" style="1" customWidth="1"/>
    <col min="4" max="4" width="2.00390625" style="1" customWidth="1"/>
    <col min="5" max="6" width="0.71875" style="1" customWidth="1"/>
    <col min="7" max="7" width="0.2890625" style="1" customWidth="1"/>
    <col min="8" max="8" width="0.71875" style="1" customWidth="1"/>
    <col min="9" max="9" width="1.57421875" style="1" customWidth="1"/>
    <col min="10" max="10" width="0.85546875" style="1" customWidth="1"/>
    <col min="11" max="11" width="1.57421875" style="1" customWidth="1"/>
    <col min="12" max="13" width="1.1484375" style="1" customWidth="1"/>
    <col min="14" max="15" width="1.421875" style="1" customWidth="1"/>
    <col min="16" max="16" width="1.1484375" style="1" customWidth="1"/>
    <col min="17" max="17" width="0.9921875" style="1" customWidth="1"/>
    <col min="18" max="18" width="1.421875" style="1" customWidth="1"/>
    <col min="19" max="19" width="0.9921875" style="1" customWidth="1"/>
    <col min="20" max="20" width="2.00390625" style="1" customWidth="1"/>
    <col min="21" max="21" width="0.42578125" style="1" customWidth="1"/>
    <col min="22" max="22" width="1.421875" style="1" customWidth="1"/>
    <col min="23" max="24" width="1.1484375" style="1" customWidth="1"/>
    <col min="25" max="25" width="0.42578125" style="1" customWidth="1"/>
    <col min="26" max="26" width="1.421875" style="1" customWidth="1"/>
    <col min="27" max="27" width="1.57421875" style="1" customWidth="1"/>
    <col min="28" max="30" width="1.1484375" style="1" customWidth="1"/>
    <col min="31" max="31" width="0.85546875" style="1" customWidth="1"/>
    <col min="32" max="32" width="1.421875" style="1" customWidth="1"/>
    <col min="33" max="34" width="1.1484375" style="1" customWidth="1"/>
    <col min="35" max="35" width="0.9921875" style="1" customWidth="1"/>
    <col min="36" max="37" width="1.421875" style="1" customWidth="1"/>
    <col min="38" max="39" width="0.9921875" style="1" customWidth="1"/>
    <col min="40" max="40" width="1.28515625" style="1" customWidth="1"/>
    <col min="41" max="81" width="1.421875" style="1" customWidth="1"/>
    <col min="82" max="82" width="1.28515625" style="1" customWidth="1"/>
    <col min="83" max="16384" width="1.57421875" style="1" customWidth="1"/>
  </cols>
  <sheetData>
    <row r="1" spans="5:83" ht="19.5" customHeight="1">
      <c r="E1" s="33" t="s">
        <v>46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21"/>
      <c r="Z1" s="158" t="s">
        <v>142</v>
      </c>
      <c r="AA1" s="158"/>
      <c r="AB1" s="158"/>
      <c r="AC1" s="158"/>
      <c r="AD1" s="158"/>
      <c r="AE1" s="158"/>
      <c r="AF1" s="120"/>
      <c r="AG1" s="120"/>
      <c r="AH1" s="120"/>
      <c r="AI1" s="115" t="s">
        <v>47</v>
      </c>
      <c r="AJ1" s="115"/>
      <c r="AK1" s="30"/>
      <c r="AM1" s="120"/>
      <c r="AN1" s="120"/>
      <c r="AO1" s="120"/>
      <c r="AP1" s="115" t="s">
        <v>48</v>
      </c>
      <c r="AQ1" s="115"/>
      <c r="AR1" s="115"/>
      <c r="AS1" s="115"/>
      <c r="AT1" s="31"/>
      <c r="AU1" s="31"/>
      <c r="AV1" s="31"/>
      <c r="AW1" s="32"/>
      <c r="AX1" s="32"/>
      <c r="AY1" s="32"/>
      <c r="AZ1" s="32"/>
      <c r="BA1" s="32"/>
      <c r="BB1" s="32"/>
      <c r="BC1" s="32"/>
      <c r="BD1" s="32"/>
      <c r="BE1" s="32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157" t="s">
        <v>49</v>
      </c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</row>
    <row r="2" ht="0.75" customHeight="1" hidden="1"/>
    <row r="3" spans="40:70" ht="15" customHeight="1">
      <c r="AN3" s="166" t="s">
        <v>44</v>
      </c>
      <c r="AO3" s="167"/>
      <c r="AP3" s="167"/>
      <c r="AQ3" s="168"/>
      <c r="AR3" s="168"/>
      <c r="AS3" s="168"/>
      <c r="AT3" s="3"/>
      <c r="AU3" s="67" t="s">
        <v>45</v>
      </c>
      <c r="AV3" s="20"/>
      <c r="AW3" s="20"/>
      <c r="AX3" s="27"/>
      <c r="AY3" s="27"/>
      <c r="AZ3" s="27"/>
      <c r="BA3" s="27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</row>
    <row r="4" ht="4.5" customHeight="1"/>
    <row r="5" spans="41:83" ht="4.5" customHeight="1">
      <c r="AO5" s="159" t="s">
        <v>33</v>
      </c>
      <c r="AP5" s="160"/>
      <c r="AQ5" s="160"/>
      <c r="AR5" s="160"/>
      <c r="AS5" s="160"/>
      <c r="AT5" s="160"/>
      <c r="AU5" s="161"/>
      <c r="AW5" s="127">
        <v>9</v>
      </c>
      <c r="AX5" s="119"/>
      <c r="AY5" s="177" t="s">
        <v>40</v>
      </c>
      <c r="AZ5" s="178"/>
      <c r="BA5" s="178"/>
      <c r="BB5" s="178"/>
      <c r="BC5" s="178"/>
      <c r="BD5" s="178"/>
      <c r="BE5" s="178"/>
      <c r="BF5" s="178"/>
      <c r="BG5" s="178"/>
      <c r="BH5" s="179"/>
      <c r="BI5" s="186" t="s">
        <v>43</v>
      </c>
      <c r="BJ5" s="186"/>
      <c r="BK5" s="186"/>
      <c r="BL5" s="186"/>
      <c r="BM5" s="186"/>
      <c r="BN5" s="186"/>
      <c r="BO5" s="186"/>
      <c r="BP5" s="28"/>
      <c r="BQ5" s="169" t="s">
        <v>41</v>
      </c>
      <c r="BR5" s="169"/>
      <c r="BS5" s="169"/>
      <c r="BT5" s="169"/>
      <c r="BU5" s="170"/>
      <c r="BW5" s="164" t="s">
        <v>34</v>
      </c>
      <c r="BX5" s="164"/>
      <c r="BY5" s="164"/>
      <c r="BZ5" s="164"/>
      <c r="CA5" s="164"/>
      <c r="CB5" s="164"/>
      <c r="CC5" s="164"/>
      <c r="CD5" s="164"/>
      <c r="CE5" s="164"/>
    </row>
    <row r="6" spans="1:83" ht="7.5" customHeight="1">
      <c r="A6" s="236" t="s">
        <v>35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140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"/>
      <c r="AO6" s="162"/>
      <c r="AP6" s="152"/>
      <c r="AQ6" s="152"/>
      <c r="AR6" s="152"/>
      <c r="AS6" s="152"/>
      <c r="AT6" s="152"/>
      <c r="AU6" s="163"/>
      <c r="AW6" s="127"/>
      <c r="AX6" s="119"/>
      <c r="AY6" s="180"/>
      <c r="AZ6" s="181"/>
      <c r="BA6" s="181"/>
      <c r="BB6" s="181"/>
      <c r="BC6" s="181"/>
      <c r="BD6" s="181"/>
      <c r="BE6" s="181"/>
      <c r="BF6" s="181"/>
      <c r="BG6" s="181"/>
      <c r="BH6" s="182"/>
      <c r="BI6" s="187"/>
      <c r="BJ6" s="187"/>
      <c r="BK6" s="187"/>
      <c r="BL6" s="187"/>
      <c r="BM6" s="187"/>
      <c r="BN6" s="187"/>
      <c r="BO6" s="187"/>
      <c r="BP6" s="24"/>
      <c r="BQ6" s="171"/>
      <c r="BR6" s="171"/>
      <c r="BS6" s="171"/>
      <c r="BT6" s="171"/>
      <c r="BU6" s="172"/>
      <c r="BW6" s="164"/>
      <c r="BX6" s="164"/>
      <c r="BY6" s="164"/>
      <c r="BZ6" s="164"/>
      <c r="CA6" s="164"/>
      <c r="CB6" s="164"/>
      <c r="CC6" s="164"/>
      <c r="CD6" s="164"/>
      <c r="CE6" s="164"/>
    </row>
    <row r="7" spans="1:83" ht="12" customHeight="1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140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  <c r="AK7" s="259"/>
      <c r="AL7" s="259"/>
      <c r="AM7" s="259"/>
      <c r="AN7" s="26"/>
      <c r="AO7" s="159"/>
      <c r="AP7" s="160"/>
      <c r="AQ7" s="160"/>
      <c r="AR7" s="160"/>
      <c r="AS7" s="160"/>
      <c r="AT7" s="160"/>
      <c r="AU7" s="161"/>
      <c r="AW7" s="189" t="s">
        <v>32</v>
      </c>
      <c r="AX7" s="190"/>
      <c r="AY7" s="180"/>
      <c r="AZ7" s="181"/>
      <c r="BA7" s="181"/>
      <c r="BB7" s="181"/>
      <c r="BC7" s="181"/>
      <c r="BD7" s="181"/>
      <c r="BE7" s="181"/>
      <c r="BF7" s="181"/>
      <c r="BG7" s="181"/>
      <c r="BH7" s="182"/>
      <c r="BI7" s="187"/>
      <c r="BJ7" s="187"/>
      <c r="BK7" s="187"/>
      <c r="BL7" s="187"/>
      <c r="BM7" s="187"/>
      <c r="BN7" s="187"/>
      <c r="BO7" s="187"/>
      <c r="BP7" s="3"/>
      <c r="BQ7" s="173" t="s">
        <v>42</v>
      </c>
      <c r="BR7" s="173"/>
      <c r="BS7" s="173"/>
      <c r="BT7" s="173"/>
      <c r="BU7" s="174"/>
      <c r="BW7" s="165">
        <v>8</v>
      </c>
      <c r="BX7" s="165"/>
      <c r="BY7" s="165"/>
      <c r="BZ7" s="165">
        <v>9</v>
      </c>
      <c r="CA7" s="165"/>
      <c r="CB7" s="165"/>
      <c r="CC7" s="165">
        <v>10</v>
      </c>
      <c r="CD7" s="165"/>
      <c r="CE7" s="165"/>
    </row>
    <row r="8" spans="1:83" ht="6" customHeight="1">
      <c r="A8" s="155" t="s">
        <v>36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6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  <c r="AK8" s="237"/>
      <c r="AL8" s="237"/>
      <c r="AM8" s="237"/>
      <c r="AO8" s="193"/>
      <c r="AP8" s="113"/>
      <c r="AQ8" s="113"/>
      <c r="AR8" s="113"/>
      <c r="AS8" s="113"/>
      <c r="AT8" s="113"/>
      <c r="AU8" s="194"/>
      <c r="AW8" s="189"/>
      <c r="AX8" s="190"/>
      <c r="AY8" s="183"/>
      <c r="AZ8" s="184"/>
      <c r="BA8" s="184"/>
      <c r="BB8" s="184"/>
      <c r="BC8" s="184"/>
      <c r="BD8" s="184"/>
      <c r="BE8" s="184"/>
      <c r="BF8" s="184"/>
      <c r="BG8" s="184"/>
      <c r="BH8" s="185"/>
      <c r="BI8" s="188"/>
      <c r="BJ8" s="188"/>
      <c r="BK8" s="188"/>
      <c r="BL8" s="188"/>
      <c r="BM8" s="188"/>
      <c r="BN8" s="188"/>
      <c r="BO8" s="188"/>
      <c r="BP8" s="25"/>
      <c r="BQ8" s="175"/>
      <c r="BR8" s="175"/>
      <c r="BS8" s="175"/>
      <c r="BT8" s="175"/>
      <c r="BU8" s="176"/>
      <c r="BW8" s="165"/>
      <c r="BX8" s="165"/>
      <c r="BY8" s="165"/>
      <c r="BZ8" s="165"/>
      <c r="CA8" s="165"/>
      <c r="CB8" s="165"/>
      <c r="CC8" s="165"/>
      <c r="CD8" s="165"/>
      <c r="CE8" s="165"/>
    </row>
    <row r="9" spans="1:47" ht="6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6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37"/>
      <c r="AL9" s="237"/>
      <c r="AM9" s="237"/>
      <c r="AO9" s="193"/>
      <c r="AP9" s="113"/>
      <c r="AQ9" s="113"/>
      <c r="AR9" s="113"/>
      <c r="AS9" s="113"/>
      <c r="AT9" s="113"/>
      <c r="AU9" s="194"/>
    </row>
    <row r="10" spans="1:56" ht="6" customHeight="1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6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37"/>
      <c r="AL10" s="237"/>
      <c r="AM10" s="237"/>
      <c r="AO10" s="193"/>
      <c r="AP10" s="113"/>
      <c r="AQ10" s="113"/>
      <c r="AR10" s="113"/>
      <c r="AS10" s="113"/>
      <c r="AT10" s="113"/>
      <c r="AU10" s="194"/>
      <c r="AW10" s="159" t="s">
        <v>38</v>
      </c>
      <c r="AX10" s="160"/>
      <c r="AY10" s="160"/>
      <c r="AZ10" s="161"/>
      <c r="BA10" s="159" t="s">
        <v>39</v>
      </c>
      <c r="BB10" s="160"/>
      <c r="BC10" s="160"/>
      <c r="BD10" s="161"/>
    </row>
    <row r="11" spans="1:56" ht="12.75" customHeight="1">
      <c r="A11" s="155" t="s">
        <v>37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O11" s="162"/>
      <c r="AP11" s="152"/>
      <c r="AQ11" s="152"/>
      <c r="AR11" s="152"/>
      <c r="AS11" s="152"/>
      <c r="AT11" s="152"/>
      <c r="AU11" s="163"/>
      <c r="AW11" s="162"/>
      <c r="AX11" s="152"/>
      <c r="AY11" s="152"/>
      <c r="AZ11" s="163"/>
      <c r="BA11" s="162"/>
      <c r="BB11" s="152"/>
      <c r="BC11" s="152"/>
      <c r="BD11" s="163"/>
    </row>
    <row r="12" spans="1:46" ht="6.75" customHeight="1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T12" s="2"/>
    </row>
    <row r="13" spans="1:83" ht="20.25" customHeight="1">
      <c r="A13" s="165" t="s">
        <v>51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88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6"/>
      <c r="AO13" s="16"/>
      <c r="AP13" s="16"/>
      <c r="AQ13" s="16"/>
      <c r="AR13" s="11" t="s">
        <v>31</v>
      </c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</row>
    <row r="15" spans="2:82" ht="15" customHeight="1">
      <c r="B15" s="224" t="s">
        <v>29</v>
      </c>
      <c r="C15" s="215" t="s">
        <v>28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5" t="s">
        <v>120</v>
      </c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7"/>
      <c r="BD15" s="215" t="s">
        <v>126</v>
      </c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7"/>
    </row>
    <row r="16" spans="2:82" ht="24" customHeight="1">
      <c r="B16" s="224"/>
      <c r="C16" s="225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7"/>
      <c r="AL16" s="18"/>
      <c r="AM16" s="12"/>
      <c r="AN16" s="117"/>
      <c r="AO16" s="117"/>
      <c r="AP16" s="117"/>
      <c r="AQ16" s="117"/>
      <c r="AR16" s="73" t="s">
        <v>25</v>
      </c>
      <c r="AS16" s="12"/>
      <c r="AT16" s="117"/>
      <c r="AU16" s="117"/>
      <c r="AV16" s="117"/>
      <c r="AW16" s="73" t="s">
        <v>27</v>
      </c>
      <c r="AX16" s="12"/>
      <c r="AY16" s="117"/>
      <c r="AZ16" s="117"/>
      <c r="BA16" s="117"/>
      <c r="BB16" s="73" t="s">
        <v>26</v>
      </c>
      <c r="BC16" s="19"/>
      <c r="BD16" s="16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63"/>
    </row>
    <row r="17" spans="2:82" ht="15" customHeight="1">
      <c r="B17" s="224"/>
      <c r="C17" s="230" t="s">
        <v>68</v>
      </c>
      <c r="D17" s="231"/>
      <c r="E17" s="231"/>
      <c r="F17" s="231"/>
      <c r="G17" s="231"/>
      <c r="H17" s="231"/>
      <c r="I17" s="231"/>
      <c r="J17" s="231"/>
      <c r="K17" s="127" t="s">
        <v>24</v>
      </c>
      <c r="L17" s="118"/>
      <c r="M17" s="118"/>
      <c r="N17" s="118"/>
      <c r="O17" s="118"/>
      <c r="P17" s="118"/>
      <c r="Q17" s="118"/>
      <c r="R17" s="16"/>
      <c r="S17" s="16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9"/>
      <c r="AO17" s="127" t="s">
        <v>23</v>
      </c>
      <c r="AP17" s="118"/>
      <c r="AQ17" s="118"/>
      <c r="AR17" s="118"/>
      <c r="AS17" s="118"/>
      <c r="AT17" s="119"/>
      <c r="AU17" s="15" t="s">
        <v>52</v>
      </c>
      <c r="AV17" s="12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7"/>
    </row>
    <row r="18" spans="2:82" ht="20.25" customHeight="1">
      <c r="B18" s="224"/>
      <c r="C18" s="232"/>
      <c r="D18" s="233"/>
      <c r="E18" s="233"/>
      <c r="F18" s="233"/>
      <c r="G18" s="233"/>
      <c r="H18" s="233"/>
      <c r="I18" s="233"/>
      <c r="J18" s="233"/>
      <c r="K18" s="251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3"/>
      <c r="AM18" s="250" t="s">
        <v>22</v>
      </c>
      <c r="AN18" s="194"/>
      <c r="AO18" s="197"/>
      <c r="AP18" s="198"/>
      <c r="AQ18" s="198"/>
      <c r="AR18" s="198"/>
      <c r="AS18" s="198"/>
      <c r="AT18" s="199"/>
      <c r="AU18" s="23"/>
      <c r="CD18" s="19"/>
    </row>
    <row r="19" spans="2:82" ht="18.75" customHeight="1">
      <c r="B19" s="224"/>
      <c r="C19" s="232"/>
      <c r="D19" s="233"/>
      <c r="E19" s="233"/>
      <c r="F19" s="233"/>
      <c r="G19" s="233"/>
      <c r="H19" s="233"/>
      <c r="I19" s="233"/>
      <c r="J19" s="233"/>
      <c r="K19" s="254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6"/>
      <c r="AM19" s="152"/>
      <c r="AN19" s="163"/>
      <c r="AO19" s="200"/>
      <c r="AP19" s="201"/>
      <c r="AQ19" s="201"/>
      <c r="AR19" s="201"/>
      <c r="AS19" s="201"/>
      <c r="AT19" s="202"/>
      <c r="AU19" s="95" t="s">
        <v>127</v>
      </c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6"/>
    </row>
    <row r="20" spans="2:82" ht="18.75" customHeight="1">
      <c r="B20" s="224"/>
      <c r="C20" s="234"/>
      <c r="D20" s="235"/>
      <c r="E20" s="235"/>
      <c r="F20" s="235"/>
      <c r="G20" s="235"/>
      <c r="H20" s="235"/>
      <c r="I20" s="235"/>
      <c r="J20" s="235"/>
      <c r="K20" s="127" t="s">
        <v>141</v>
      </c>
      <c r="L20" s="118"/>
      <c r="M20" s="118"/>
      <c r="N20" s="118"/>
      <c r="O20" s="118"/>
      <c r="P20" s="118"/>
      <c r="Q20" s="118"/>
      <c r="R20" s="118"/>
      <c r="S20" s="118"/>
      <c r="T20" s="119"/>
      <c r="U20" s="91"/>
      <c r="V20" s="91"/>
      <c r="W20" s="91"/>
      <c r="X20" s="91"/>
      <c r="Y20" s="91"/>
      <c r="Z20" s="67" t="s">
        <v>17</v>
      </c>
      <c r="AA20" s="67"/>
      <c r="AB20" s="91"/>
      <c r="AC20" s="91"/>
      <c r="AD20" s="91"/>
      <c r="AE20" s="91"/>
      <c r="AF20" s="67" t="s">
        <v>18</v>
      </c>
      <c r="AG20" s="80"/>
      <c r="AH20" s="91"/>
      <c r="AI20" s="91"/>
      <c r="AJ20" s="91"/>
      <c r="AK20" s="67" t="s">
        <v>53</v>
      </c>
      <c r="AL20" s="67"/>
      <c r="AM20" s="81"/>
      <c r="AN20" s="19"/>
      <c r="AO20" s="203"/>
      <c r="AP20" s="204"/>
      <c r="AQ20" s="204"/>
      <c r="AR20" s="204"/>
      <c r="AS20" s="204"/>
      <c r="AT20" s="205"/>
      <c r="AU20" s="95" t="s">
        <v>128</v>
      </c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6"/>
    </row>
    <row r="21" spans="2:82" ht="20.25" customHeight="1">
      <c r="B21" s="224" t="s">
        <v>30</v>
      </c>
      <c r="C21" s="88" t="s">
        <v>21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90"/>
      <c r="U21" s="88" t="s">
        <v>121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90"/>
      <c r="BG21" s="195" t="s">
        <v>122</v>
      </c>
      <c r="BH21" s="83"/>
      <c r="BI21" s="83"/>
      <c r="BJ21" s="83"/>
      <c r="BK21" s="83"/>
      <c r="BL21" s="196"/>
      <c r="BM21" s="195" t="s">
        <v>20</v>
      </c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196"/>
    </row>
    <row r="22" spans="2:82" ht="20.25" customHeight="1">
      <c r="B22" s="224"/>
      <c r="C22" s="218" t="s">
        <v>144</v>
      </c>
      <c r="D22" s="219"/>
      <c r="E22" s="219"/>
      <c r="F22" s="219"/>
      <c r="G22" s="219"/>
      <c r="H22" s="219"/>
      <c r="I22" s="89"/>
      <c r="J22" s="89"/>
      <c r="K22" s="11" t="s">
        <v>54</v>
      </c>
      <c r="L22" s="11"/>
      <c r="M22" s="89"/>
      <c r="N22" s="89"/>
      <c r="O22" s="11" t="s">
        <v>50</v>
      </c>
      <c r="P22" s="11"/>
      <c r="Q22" s="89"/>
      <c r="R22" s="89"/>
      <c r="S22" s="89" t="s">
        <v>55</v>
      </c>
      <c r="T22" s="90"/>
      <c r="U22" s="16"/>
      <c r="V22" s="3" t="s">
        <v>138</v>
      </c>
      <c r="X22" s="3"/>
      <c r="Y22" s="3"/>
      <c r="Z22" s="3"/>
      <c r="AA22" s="3"/>
      <c r="AB22" s="118"/>
      <c r="AC22" s="118"/>
      <c r="AD22" s="118"/>
      <c r="AE22" s="3" t="s">
        <v>17</v>
      </c>
      <c r="AG22" s="118"/>
      <c r="AH22" s="118"/>
      <c r="AI22" s="3" t="s">
        <v>18</v>
      </c>
      <c r="AK22" s="118"/>
      <c r="AL22" s="118"/>
      <c r="AM22" s="3" t="s">
        <v>19</v>
      </c>
      <c r="AO22" s="3" t="s">
        <v>139</v>
      </c>
      <c r="AQ22" s="3"/>
      <c r="AR22" s="3"/>
      <c r="AS22" s="3"/>
      <c r="AT22" s="3"/>
      <c r="AU22" s="118"/>
      <c r="AV22" s="118"/>
      <c r="AW22" s="3" t="s">
        <v>17</v>
      </c>
      <c r="AY22" s="118"/>
      <c r="AZ22" s="118"/>
      <c r="BA22" s="3" t="s">
        <v>18</v>
      </c>
      <c r="BC22" s="118"/>
      <c r="BD22" s="118"/>
      <c r="BE22" s="3" t="s">
        <v>19</v>
      </c>
      <c r="BF22" s="3"/>
      <c r="BG22" s="88"/>
      <c r="BH22" s="89"/>
      <c r="BI22" s="89"/>
      <c r="BJ22" s="89"/>
      <c r="BK22" s="257" t="s">
        <v>19</v>
      </c>
      <c r="BL22" s="258"/>
      <c r="BM22" s="88" t="s">
        <v>123</v>
      </c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90"/>
    </row>
    <row r="23" spans="2:82" ht="20.25" customHeight="1">
      <c r="B23" s="224"/>
      <c r="C23" s="39" t="s">
        <v>118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40"/>
      <c r="BE23" s="41"/>
      <c r="BF23" s="41"/>
      <c r="BG23" s="41"/>
      <c r="BH23" s="41"/>
      <c r="BI23" s="41"/>
      <c r="BJ23" s="41"/>
      <c r="BK23" s="41"/>
      <c r="BL23" s="42"/>
      <c r="BM23" s="88" t="s">
        <v>124</v>
      </c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90"/>
    </row>
    <row r="24" spans="2:82" ht="20.25" customHeight="1">
      <c r="B24" s="224"/>
      <c r="C24" s="43" t="s">
        <v>117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29"/>
      <c r="BF24" s="29"/>
      <c r="BG24" s="29"/>
      <c r="BH24" s="29"/>
      <c r="BI24" s="29"/>
      <c r="BJ24" s="29"/>
      <c r="BK24" s="29"/>
      <c r="BL24" s="45"/>
      <c r="BM24" s="206" t="s">
        <v>16</v>
      </c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207"/>
    </row>
    <row r="25" spans="2:82" ht="19.5" customHeight="1">
      <c r="B25" s="224"/>
      <c r="C25" s="36" t="s">
        <v>119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21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89" t="s">
        <v>4</v>
      </c>
      <c r="BL25" s="90"/>
      <c r="BM25" s="210" t="s">
        <v>133</v>
      </c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2"/>
    </row>
    <row r="26" spans="2:82" ht="19.5" customHeight="1">
      <c r="B26" s="224"/>
      <c r="C26" s="228" t="s">
        <v>11</v>
      </c>
      <c r="D26" s="229"/>
      <c r="E26" s="229"/>
      <c r="F26" s="34" t="s">
        <v>12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09"/>
      <c r="AM26" s="105"/>
      <c r="AN26" s="105"/>
      <c r="AO26" s="105"/>
      <c r="AP26" s="105"/>
      <c r="AQ26" s="105"/>
      <c r="AR26" s="105"/>
      <c r="AS26" s="56"/>
      <c r="AT26" s="56" t="s">
        <v>56</v>
      </c>
      <c r="AU26" s="56"/>
      <c r="AV26" s="105"/>
      <c r="AW26" s="105"/>
      <c r="AX26" s="105"/>
      <c r="AY26" s="105"/>
      <c r="AZ26" s="105"/>
      <c r="BA26" s="83" t="s">
        <v>5</v>
      </c>
      <c r="BB26" s="83"/>
      <c r="BC26" s="83"/>
      <c r="BD26" s="105">
        <f aca="true" t="shared" si="0" ref="BD26:BD32">SUM(AL26*AV26)</f>
        <v>0</v>
      </c>
      <c r="BE26" s="105"/>
      <c r="BF26" s="105"/>
      <c r="BG26" s="105"/>
      <c r="BH26" s="105"/>
      <c r="BI26" s="105"/>
      <c r="BJ26" s="105"/>
      <c r="BK26" s="108" t="s">
        <v>4</v>
      </c>
      <c r="BL26" s="213"/>
      <c r="BM26" s="7"/>
      <c r="BN26" s="5"/>
      <c r="BO26" s="3"/>
      <c r="BP26" s="3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6"/>
    </row>
    <row r="27" spans="2:82" ht="19.5" customHeight="1">
      <c r="B27" s="224"/>
      <c r="C27" s="228"/>
      <c r="D27" s="229"/>
      <c r="E27" s="229"/>
      <c r="F27" s="35" t="s">
        <v>13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220"/>
      <c r="AM27" s="214"/>
      <c r="AN27" s="214"/>
      <c r="AO27" s="214"/>
      <c r="AP27" s="214"/>
      <c r="AQ27" s="214"/>
      <c r="AR27" s="214"/>
      <c r="AS27" s="59"/>
      <c r="AT27" s="59" t="s">
        <v>56</v>
      </c>
      <c r="AU27" s="59"/>
      <c r="AV27" s="214"/>
      <c r="AW27" s="214"/>
      <c r="AX27" s="214"/>
      <c r="AY27" s="214"/>
      <c r="AZ27" s="214"/>
      <c r="BA27" s="208" t="s">
        <v>5</v>
      </c>
      <c r="BB27" s="208"/>
      <c r="BC27" s="208"/>
      <c r="BD27" s="214">
        <f t="shared" si="0"/>
        <v>0</v>
      </c>
      <c r="BE27" s="214"/>
      <c r="BF27" s="214"/>
      <c r="BG27" s="214"/>
      <c r="BH27" s="214"/>
      <c r="BI27" s="214"/>
      <c r="BJ27" s="214"/>
      <c r="BK27" s="208" t="s">
        <v>4</v>
      </c>
      <c r="BL27" s="209"/>
      <c r="BM27" s="7"/>
      <c r="BN27" s="5"/>
      <c r="BO27" s="4"/>
      <c r="BP27" s="4"/>
      <c r="BQ27" s="5"/>
      <c r="BR27" s="5"/>
      <c r="BS27" s="5"/>
      <c r="BT27" s="5"/>
      <c r="BU27" s="22"/>
      <c r="BV27" s="5"/>
      <c r="BW27" s="5"/>
      <c r="BX27" s="5"/>
      <c r="BY27" s="5"/>
      <c r="BZ27" s="5"/>
      <c r="CA27" s="5"/>
      <c r="CB27" s="5"/>
      <c r="CC27" s="5"/>
      <c r="CD27" s="6"/>
    </row>
    <row r="28" spans="2:82" ht="19.5" customHeight="1">
      <c r="B28" s="224"/>
      <c r="C28" s="228"/>
      <c r="D28" s="229"/>
      <c r="E28" s="229"/>
      <c r="F28" s="35" t="s">
        <v>14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220"/>
      <c r="AM28" s="214"/>
      <c r="AN28" s="214"/>
      <c r="AO28" s="214"/>
      <c r="AP28" s="214"/>
      <c r="AQ28" s="214"/>
      <c r="AR28" s="214"/>
      <c r="AS28" s="59"/>
      <c r="AT28" s="59" t="s">
        <v>56</v>
      </c>
      <c r="AU28" s="59"/>
      <c r="AV28" s="214"/>
      <c r="AW28" s="214"/>
      <c r="AX28" s="214"/>
      <c r="AY28" s="214"/>
      <c r="AZ28" s="214"/>
      <c r="BA28" s="208" t="s">
        <v>5</v>
      </c>
      <c r="BB28" s="208"/>
      <c r="BC28" s="208"/>
      <c r="BD28" s="214">
        <f t="shared" si="0"/>
        <v>0</v>
      </c>
      <c r="BE28" s="214"/>
      <c r="BF28" s="214"/>
      <c r="BG28" s="214"/>
      <c r="BH28" s="214"/>
      <c r="BI28" s="214"/>
      <c r="BJ28" s="214"/>
      <c r="BK28" s="208" t="s">
        <v>4</v>
      </c>
      <c r="BL28" s="209"/>
      <c r="BM28" s="7"/>
      <c r="BN28" s="5"/>
      <c r="BO28" s="4"/>
      <c r="BP28" s="4"/>
      <c r="BQ28" s="5"/>
      <c r="BR28" s="5"/>
      <c r="BS28" s="5"/>
      <c r="BT28" s="5"/>
      <c r="BU28" s="3"/>
      <c r="BV28" s="5"/>
      <c r="BW28" s="5"/>
      <c r="BX28" s="5"/>
      <c r="BY28" s="5"/>
      <c r="BZ28" s="5"/>
      <c r="CA28" s="5"/>
      <c r="CB28" s="5"/>
      <c r="CC28" s="5"/>
      <c r="CD28" s="6"/>
    </row>
    <row r="29" spans="2:82" ht="19.5" customHeight="1">
      <c r="B29" s="224"/>
      <c r="C29" s="228"/>
      <c r="D29" s="229"/>
      <c r="E29" s="229"/>
      <c r="F29" s="37" t="s">
        <v>15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21"/>
      <c r="AM29" s="112"/>
      <c r="AN29" s="112"/>
      <c r="AO29" s="112"/>
      <c r="AP29" s="112"/>
      <c r="AQ29" s="112"/>
      <c r="AR29" s="112"/>
      <c r="AS29" s="57"/>
      <c r="AT29" s="57" t="s">
        <v>56</v>
      </c>
      <c r="AU29" s="57"/>
      <c r="AV29" s="112"/>
      <c r="AW29" s="112"/>
      <c r="AX29" s="112"/>
      <c r="AY29" s="112"/>
      <c r="AZ29" s="112"/>
      <c r="BA29" s="91" t="s">
        <v>5</v>
      </c>
      <c r="BB29" s="91"/>
      <c r="BC29" s="91"/>
      <c r="BD29" s="112">
        <f t="shared" si="0"/>
        <v>0</v>
      </c>
      <c r="BE29" s="112"/>
      <c r="BF29" s="112"/>
      <c r="BG29" s="112"/>
      <c r="BH29" s="112"/>
      <c r="BI29" s="112"/>
      <c r="BJ29" s="112"/>
      <c r="BK29" s="108" t="s">
        <v>4</v>
      </c>
      <c r="BL29" s="213"/>
      <c r="BM29" s="7"/>
      <c r="BN29" s="5"/>
      <c r="BO29" s="4"/>
      <c r="BP29" s="4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6"/>
    </row>
    <row r="30" spans="2:82" ht="19.5" customHeight="1">
      <c r="B30" s="224"/>
      <c r="C30" s="40" t="s">
        <v>10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 t="s">
        <v>6</v>
      </c>
      <c r="AA30" s="41"/>
      <c r="AB30" s="41"/>
      <c r="AC30" s="41"/>
      <c r="AD30" s="46"/>
      <c r="AE30" s="41"/>
      <c r="AF30" s="41"/>
      <c r="AG30" s="41"/>
      <c r="AH30" s="41"/>
      <c r="AI30" s="41"/>
      <c r="AJ30" s="41"/>
      <c r="AK30" s="41"/>
      <c r="AL30" s="109"/>
      <c r="AM30" s="105"/>
      <c r="AN30" s="105"/>
      <c r="AO30" s="105"/>
      <c r="AP30" s="105"/>
      <c r="AQ30" s="105"/>
      <c r="AR30" s="105"/>
      <c r="AS30" s="56"/>
      <c r="AT30" s="56" t="s">
        <v>56</v>
      </c>
      <c r="AU30" s="56"/>
      <c r="AV30" s="105"/>
      <c r="AW30" s="105"/>
      <c r="AX30" s="105"/>
      <c r="AY30" s="105"/>
      <c r="AZ30" s="105"/>
      <c r="BA30" s="83" t="s">
        <v>5</v>
      </c>
      <c r="BB30" s="83"/>
      <c r="BC30" s="83"/>
      <c r="BD30" s="105">
        <f t="shared" si="0"/>
        <v>0</v>
      </c>
      <c r="BE30" s="105"/>
      <c r="BF30" s="105"/>
      <c r="BG30" s="105"/>
      <c r="BH30" s="105"/>
      <c r="BI30" s="105"/>
      <c r="BJ30" s="105"/>
      <c r="BK30" s="83" t="s">
        <v>4</v>
      </c>
      <c r="BL30" s="196"/>
      <c r="BM30" s="7"/>
      <c r="BN30" s="5"/>
      <c r="BO30" s="4"/>
      <c r="BP30" s="4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6"/>
    </row>
    <row r="31" spans="2:82" ht="19.5" customHeight="1">
      <c r="B31" s="224"/>
      <c r="C31" s="49" t="s">
        <v>10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 t="s">
        <v>7</v>
      </c>
      <c r="AA31" s="48"/>
      <c r="AB31" s="48"/>
      <c r="AC31" s="48"/>
      <c r="AD31" s="47"/>
      <c r="AE31" s="48"/>
      <c r="AF31" s="48"/>
      <c r="AG31" s="48"/>
      <c r="AH31" s="48"/>
      <c r="AI31" s="48"/>
      <c r="AJ31" s="48"/>
      <c r="AK31" s="48"/>
      <c r="AL31" s="110"/>
      <c r="AM31" s="106"/>
      <c r="AN31" s="106"/>
      <c r="AO31" s="106"/>
      <c r="AP31" s="106"/>
      <c r="AQ31" s="106"/>
      <c r="AR31" s="106"/>
      <c r="AS31" s="58"/>
      <c r="AT31" s="58" t="s">
        <v>56</v>
      </c>
      <c r="AU31" s="58"/>
      <c r="AV31" s="106"/>
      <c r="AW31" s="106"/>
      <c r="AX31" s="106"/>
      <c r="AY31" s="106"/>
      <c r="AZ31" s="106"/>
      <c r="BA31" s="111" t="s">
        <v>5</v>
      </c>
      <c r="BB31" s="111"/>
      <c r="BC31" s="111"/>
      <c r="BD31" s="106">
        <f t="shared" si="0"/>
        <v>0</v>
      </c>
      <c r="BE31" s="106"/>
      <c r="BF31" s="106"/>
      <c r="BG31" s="106"/>
      <c r="BH31" s="106"/>
      <c r="BI31" s="106"/>
      <c r="BJ31" s="106"/>
      <c r="BK31" s="111" t="s">
        <v>4</v>
      </c>
      <c r="BL31" s="238"/>
      <c r="BM31" s="7"/>
      <c r="BN31" s="5"/>
      <c r="BO31" s="4"/>
      <c r="BP31" s="4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6"/>
    </row>
    <row r="32" spans="2:82" ht="19.5" customHeight="1">
      <c r="B32" s="224"/>
      <c r="C32" s="15" t="s">
        <v>134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18"/>
      <c r="X32" s="118"/>
      <c r="Y32" s="118"/>
      <c r="Z32" s="118"/>
      <c r="AA32" s="16" t="s">
        <v>70</v>
      </c>
      <c r="AB32" s="16"/>
      <c r="AC32" s="118"/>
      <c r="AD32" s="118"/>
      <c r="AE32" s="118"/>
      <c r="AF32" s="118"/>
      <c r="AG32" s="16" t="s">
        <v>135</v>
      </c>
      <c r="AH32" s="16"/>
      <c r="AI32" s="16"/>
      <c r="AJ32" s="16"/>
      <c r="AK32" s="11"/>
      <c r="AL32" s="121"/>
      <c r="AM32" s="107"/>
      <c r="AN32" s="107"/>
      <c r="AO32" s="107"/>
      <c r="AP32" s="107"/>
      <c r="AQ32" s="107"/>
      <c r="AR32" s="107"/>
      <c r="AS32" s="55"/>
      <c r="AT32" s="55" t="s">
        <v>56</v>
      </c>
      <c r="AU32" s="55"/>
      <c r="AV32" s="107"/>
      <c r="AW32" s="107"/>
      <c r="AX32" s="107"/>
      <c r="AY32" s="107"/>
      <c r="AZ32" s="107"/>
      <c r="BA32" s="89" t="s">
        <v>5</v>
      </c>
      <c r="BB32" s="89"/>
      <c r="BC32" s="89"/>
      <c r="BD32" s="107">
        <f t="shared" si="0"/>
        <v>0</v>
      </c>
      <c r="BE32" s="107"/>
      <c r="BF32" s="107"/>
      <c r="BG32" s="107"/>
      <c r="BH32" s="107"/>
      <c r="BI32" s="107"/>
      <c r="BJ32" s="107"/>
      <c r="BK32" s="89" t="s">
        <v>4</v>
      </c>
      <c r="BL32" s="90"/>
      <c r="BM32" s="7"/>
      <c r="BN32" s="5"/>
      <c r="BO32" s="4"/>
      <c r="BP32" s="4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6"/>
    </row>
    <row r="33" spans="2:82" ht="19.5" customHeight="1">
      <c r="B33" s="224"/>
      <c r="C33" s="36" t="s">
        <v>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222">
        <f>SUM(AL25+BD26+BD27+BD28+BD29+BD30+BD31+BD32)</f>
        <v>0</v>
      </c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89" t="s">
        <v>4</v>
      </c>
      <c r="BL33" s="90"/>
      <c r="BM33" s="7"/>
      <c r="BN33" s="5"/>
      <c r="BO33" s="4"/>
      <c r="BP33" s="4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6"/>
    </row>
    <row r="34" spans="2:82" ht="19.5" customHeight="1">
      <c r="B34" s="224"/>
      <c r="C34" s="36" t="s">
        <v>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22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89" t="s">
        <v>4</v>
      </c>
      <c r="BL34" s="90"/>
      <c r="BM34" s="7"/>
      <c r="BN34" s="5"/>
      <c r="BO34" s="4"/>
      <c r="BP34" s="4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6"/>
    </row>
    <row r="35" spans="2:82" ht="19.5" customHeight="1">
      <c r="B35" s="224"/>
      <c r="C35" s="36" t="s">
        <v>129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222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89" t="s">
        <v>4</v>
      </c>
      <c r="BL35" s="90"/>
      <c r="BM35" s="8"/>
      <c r="BN35" s="9"/>
      <c r="BO35" s="29"/>
      <c r="BP35" s="2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10"/>
    </row>
    <row r="36" spans="2:82" ht="12.75" customHeight="1">
      <c r="B36" s="224"/>
      <c r="C36" s="239" t="s">
        <v>1</v>
      </c>
      <c r="D36" s="240"/>
      <c r="E36" s="240"/>
      <c r="F36" s="240"/>
      <c r="G36" s="240"/>
      <c r="H36" s="240"/>
      <c r="I36" s="243"/>
      <c r="J36" s="150"/>
      <c r="K36" s="150"/>
      <c r="L36" s="245" t="s">
        <v>0</v>
      </c>
      <c r="M36" s="246"/>
      <c r="N36" s="195">
        <v>1</v>
      </c>
      <c r="O36" s="83"/>
      <c r="P36" s="83">
        <v>2</v>
      </c>
      <c r="Q36" s="83"/>
      <c r="R36" s="83"/>
      <c r="S36" s="83">
        <v>3</v>
      </c>
      <c r="T36" s="83"/>
      <c r="U36" s="83">
        <v>4</v>
      </c>
      <c r="V36" s="83"/>
      <c r="W36" s="83"/>
      <c r="X36" s="83">
        <v>5</v>
      </c>
      <c r="Y36" s="83"/>
      <c r="Z36" s="83"/>
      <c r="AA36" s="83">
        <v>6</v>
      </c>
      <c r="AB36" s="83"/>
      <c r="AC36" s="83">
        <v>7</v>
      </c>
      <c r="AD36" s="83"/>
      <c r="AE36" s="83"/>
      <c r="AF36" s="83">
        <v>8</v>
      </c>
      <c r="AG36" s="83"/>
      <c r="AH36" s="83"/>
      <c r="AI36" s="83">
        <v>9</v>
      </c>
      <c r="AJ36" s="83"/>
      <c r="AK36" s="83"/>
      <c r="AL36" s="83">
        <v>10</v>
      </c>
      <c r="AM36" s="83"/>
      <c r="AN36" s="83"/>
      <c r="AO36" s="83">
        <v>11</v>
      </c>
      <c r="AP36" s="83"/>
      <c r="AQ36" s="83">
        <v>12</v>
      </c>
      <c r="AR36" s="83"/>
      <c r="AS36" s="83">
        <v>13</v>
      </c>
      <c r="AT36" s="83"/>
      <c r="AU36" s="108">
        <v>14</v>
      </c>
      <c r="AV36" s="108"/>
      <c r="AW36" s="108">
        <v>15</v>
      </c>
      <c r="AX36" s="108"/>
      <c r="AY36" s="108">
        <v>16</v>
      </c>
      <c r="AZ36" s="108"/>
      <c r="BA36" s="108">
        <v>17</v>
      </c>
      <c r="BB36" s="108"/>
      <c r="BC36" s="108">
        <v>18</v>
      </c>
      <c r="BD36" s="108"/>
      <c r="BE36" s="108">
        <v>19</v>
      </c>
      <c r="BF36" s="108"/>
      <c r="BG36" s="108">
        <v>20</v>
      </c>
      <c r="BH36" s="108"/>
      <c r="BI36" s="108">
        <v>21</v>
      </c>
      <c r="BJ36" s="108"/>
      <c r="BK36" s="108">
        <v>22</v>
      </c>
      <c r="BL36" s="108"/>
      <c r="BM36" s="108">
        <v>23</v>
      </c>
      <c r="BN36" s="108"/>
      <c r="BO36" s="108">
        <v>24</v>
      </c>
      <c r="BP36" s="108"/>
      <c r="BQ36" s="108">
        <v>25</v>
      </c>
      <c r="BR36" s="108"/>
      <c r="BS36" s="108">
        <v>26</v>
      </c>
      <c r="BT36" s="108"/>
      <c r="BU36" s="108">
        <v>27</v>
      </c>
      <c r="BV36" s="108"/>
      <c r="BW36" s="108">
        <v>28</v>
      </c>
      <c r="BX36" s="108"/>
      <c r="BY36" s="108">
        <v>29</v>
      </c>
      <c r="BZ36" s="108"/>
      <c r="CA36" s="108">
        <v>30</v>
      </c>
      <c r="CB36" s="108"/>
      <c r="CC36" s="108">
        <v>31</v>
      </c>
      <c r="CD36" s="213"/>
    </row>
    <row r="37" spans="2:82" ht="12.75" customHeight="1">
      <c r="B37" s="224"/>
      <c r="C37" s="239" t="s">
        <v>2</v>
      </c>
      <c r="D37" s="240"/>
      <c r="E37" s="240"/>
      <c r="F37" s="240"/>
      <c r="G37" s="240"/>
      <c r="H37" s="240"/>
      <c r="I37" s="243"/>
      <c r="J37" s="150"/>
      <c r="K37" s="150"/>
      <c r="L37" s="245"/>
      <c r="M37" s="246"/>
      <c r="N37" s="249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213"/>
    </row>
    <row r="38" spans="2:82" ht="12.75" customHeight="1">
      <c r="B38" s="224"/>
      <c r="C38" s="241" t="s">
        <v>3</v>
      </c>
      <c r="D38" s="242"/>
      <c r="E38" s="242"/>
      <c r="F38" s="242"/>
      <c r="G38" s="242"/>
      <c r="H38" s="242"/>
      <c r="I38" s="244"/>
      <c r="J38" s="151"/>
      <c r="K38" s="151"/>
      <c r="L38" s="247"/>
      <c r="M38" s="248"/>
      <c r="N38" s="206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207"/>
    </row>
    <row r="39" spans="2:82" ht="17.25" customHeight="1">
      <c r="B39" s="131" t="s">
        <v>67</v>
      </c>
      <c r="C39" s="28"/>
      <c r="D39" s="50" t="s">
        <v>125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127" t="s">
        <v>58</v>
      </c>
      <c r="AV39" s="118"/>
      <c r="AW39" s="118"/>
      <c r="AX39" s="118"/>
      <c r="AY39" s="118"/>
      <c r="AZ39" s="118"/>
      <c r="BA39" s="118"/>
      <c r="BB39" s="118"/>
      <c r="BC39" s="118"/>
      <c r="BD39" s="118"/>
      <c r="BE39" s="119"/>
      <c r="BF39" s="18" t="s">
        <v>59</v>
      </c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9"/>
    </row>
    <row r="40" spans="2:82" ht="16.5" customHeight="1">
      <c r="B40" s="132"/>
      <c r="C40" s="3"/>
      <c r="D40" s="51" t="s">
        <v>140</v>
      </c>
      <c r="E40" s="3"/>
      <c r="F40" s="3"/>
      <c r="G40" s="3"/>
      <c r="H40" s="3"/>
      <c r="I40" s="113"/>
      <c r="J40" s="113"/>
      <c r="K40" s="113"/>
      <c r="L40" s="113"/>
      <c r="M40" s="3" t="s">
        <v>54</v>
      </c>
      <c r="N40" s="3"/>
      <c r="O40" s="113"/>
      <c r="P40" s="113"/>
      <c r="Q40" s="113"/>
      <c r="R40" s="113"/>
      <c r="S40" s="3" t="s">
        <v>50</v>
      </c>
      <c r="T40" s="3"/>
      <c r="U40" s="113"/>
      <c r="V40" s="113"/>
      <c r="W40" s="113"/>
      <c r="X40" s="113"/>
      <c r="Y40" s="3" t="s">
        <v>55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8" t="s">
        <v>60</v>
      </c>
      <c r="AM40" s="38"/>
      <c r="AN40" s="38"/>
      <c r="AO40" s="38"/>
      <c r="AP40" s="38"/>
      <c r="AQ40" s="38"/>
      <c r="AR40" s="38"/>
      <c r="AS40" s="3"/>
      <c r="AT40" s="3"/>
      <c r="AU40" s="3" t="s">
        <v>61</v>
      </c>
      <c r="AV40" s="3"/>
      <c r="AW40" s="3"/>
      <c r="AX40" s="3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3"/>
    </row>
    <row r="41" spans="2:82" ht="16.5" customHeight="1">
      <c r="B41" s="132"/>
      <c r="C41" s="3"/>
      <c r="D41" s="65" t="s">
        <v>57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8"/>
      <c r="AM41" s="38"/>
      <c r="AN41" s="38"/>
      <c r="AO41" s="38"/>
      <c r="AP41" s="38"/>
      <c r="AQ41" s="38"/>
      <c r="AR41" s="38"/>
      <c r="AS41" s="3"/>
      <c r="AT41" s="3" t="s">
        <v>62</v>
      </c>
      <c r="AU41" s="82" t="s">
        <v>63</v>
      </c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3" t="s">
        <v>66</v>
      </c>
      <c r="BQ41" s="3"/>
      <c r="BR41" s="3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93"/>
    </row>
    <row r="42" spans="2:82" ht="16.5" customHeight="1">
      <c r="B42" s="132"/>
      <c r="C42" s="3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3"/>
      <c r="AE42" s="3"/>
      <c r="AF42" s="3"/>
      <c r="AG42" s="3"/>
      <c r="AH42" s="3"/>
      <c r="AI42" s="3"/>
      <c r="AJ42" s="3"/>
      <c r="AK42" s="3"/>
      <c r="AL42" s="116" t="s">
        <v>64</v>
      </c>
      <c r="AM42" s="116"/>
      <c r="AN42" s="116"/>
      <c r="AO42" s="116"/>
      <c r="AP42" s="116"/>
      <c r="AQ42" s="116"/>
      <c r="AR42" s="116"/>
      <c r="AS42" s="116"/>
      <c r="AT42" s="3"/>
      <c r="AU42" s="113" t="s">
        <v>65</v>
      </c>
      <c r="AV42" s="113"/>
      <c r="AW42" s="113"/>
      <c r="AX42" s="113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5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52"/>
    </row>
    <row r="43" spans="2:82" ht="5.25" customHeight="1">
      <c r="B43" s="13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9"/>
      <c r="AM43" s="29"/>
      <c r="AN43" s="29"/>
      <c r="AO43" s="29"/>
      <c r="AP43" s="29"/>
      <c r="AQ43" s="29"/>
      <c r="AR43" s="29"/>
      <c r="AS43" s="20"/>
      <c r="AT43" s="20"/>
      <c r="AU43" s="27"/>
      <c r="AV43" s="27"/>
      <c r="AW43" s="27"/>
      <c r="AX43" s="27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54"/>
    </row>
    <row r="44" spans="2:82" ht="18.75" customHeight="1">
      <c r="B44" s="131" t="s">
        <v>85</v>
      </c>
      <c r="C44" s="28"/>
      <c r="D44" s="28" t="s">
        <v>69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61"/>
    </row>
    <row r="45" spans="2:82" ht="12.75" customHeight="1">
      <c r="B45" s="132"/>
      <c r="C45" s="3"/>
      <c r="D45" s="3" t="s">
        <v>140</v>
      </c>
      <c r="E45" s="3"/>
      <c r="F45" s="3"/>
      <c r="G45" s="3"/>
      <c r="H45" s="3"/>
      <c r="I45" s="113"/>
      <c r="J45" s="113"/>
      <c r="K45" s="113"/>
      <c r="L45" s="3" t="s">
        <v>17</v>
      </c>
      <c r="M45" s="3"/>
      <c r="N45" s="113"/>
      <c r="O45" s="113"/>
      <c r="P45" s="113"/>
      <c r="Q45" s="113"/>
      <c r="R45" s="3" t="s">
        <v>0</v>
      </c>
      <c r="S45" s="3"/>
      <c r="T45" s="113"/>
      <c r="U45" s="113"/>
      <c r="V45" s="113"/>
      <c r="W45" s="113"/>
      <c r="X45" s="3" t="s">
        <v>19</v>
      </c>
      <c r="Y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 t="s">
        <v>72</v>
      </c>
      <c r="BA45" s="3"/>
      <c r="BB45" s="113"/>
      <c r="BC45" s="113"/>
      <c r="BD45" s="113"/>
      <c r="BE45" s="113"/>
      <c r="BF45" s="63" t="s">
        <v>73</v>
      </c>
      <c r="BG45" s="3"/>
      <c r="BH45" s="113"/>
      <c r="BI45" s="113"/>
      <c r="BJ45" s="113"/>
      <c r="BK45" s="113"/>
      <c r="BL45" s="113"/>
      <c r="BM45" s="113"/>
      <c r="BN45" s="11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52"/>
    </row>
    <row r="46" spans="2:82" ht="6.75" customHeight="1">
      <c r="B46" s="132"/>
      <c r="C46" s="3"/>
      <c r="D46" s="3"/>
      <c r="E46" s="3"/>
      <c r="F46" s="3"/>
      <c r="G46" s="3"/>
      <c r="H46" s="3"/>
      <c r="I46" s="3"/>
      <c r="J46" s="3"/>
      <c r="K46" s="3"/>
      <c r="L46" s="3"/>
      <c r="M46" s="74"/>
      <c r="N46" s="74"/>
      <c r="O46" s="74"/>
      <c r="P46" s="74"/>
      <c r="Q46" s="74"/>
      <c r="R46" s="74"/>
      <c r="S46" s="74"/>
      <c r="T46" s="74"/>
      <c r="U46" s="124" t="s">
        <v>74</v>
      </c>
      <c r="V46" s="124"/>
      <c r="W46" s="124"/>
      <c r="X46" s="124"/>
      <c r="Y46" s="124"/>
      <c r="Z46" s="124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108" t="s">
        <v>78</v>
      </c>
      <c r="AP46" s="108"/>
      <c r="AQ46" s="108"/>
      <c r="AR46" s="108"/>
      <c r="AS46" s="108"/>
      <c r="AT46" s="3"/>
      <c r="AU46" s="3"/>
      <c r="AV46" s="3"/>
      <c r="AW46" s="3"/>
      <c r="AX46" s="3"/>
      <c r="AY46" s="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4"/>
    </row>
    <row r="47" spans="2:82" ht="7.5" customHeight="1">
      <c r="B47" s="132"/>
      <c r="C47" s="3"/>
      <c r="D47" s="3"/>
      <c r="E47" s="3"/>
      <c r="F47" s="3"/>
      <c r="G47" s="3"/>
      <c r="H47" s="3"/>
      <c r="I47" s="3"/>
      <c r="J47" s="3"/>
      <c r="K47" s="3"/>
      <c r="L47" s="3"/>
      <c r="M47" s="74"/>
      <c r="N47" s="74"/>
      <c r="O47" s="74"/>
      <c r="P47" s="74"/>
      <c r="Q47" s="74"/>
      <c r="R47" s="74"/>
      <c r="S47" s="74"/>
      <c r="T47" s="74"/>
      <c r="U47" s="124"/>
      <c r="V47" s="124"/>
      <c r="W47" s="124"/>
      <c r="X47" s="124"/>
      <c r="Y47" s="124"/>
      <c r="Z47" s="124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108"/>
      <c r="AP47" s="108"/>
      <c r="AQ47" s="108"/>
      <c r="AR47" s="108"/>
      <c r="AS47" s="108"/>
      <c r="AT47" s="3"/>
      <c r="AU47" s="3"/>
      <c r="AV47" s="108" t="s">
        <v>82</v>
      </c>
      <c r="AW47" s="108"/>
      <c r="AX47" s="108"/>
      <c r="AY47" s="108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4"/>
    </row>
    <row r="48" spans="2:82" ht="6.75" customHeight="1">
      <c r="B48" s="132"/>
      <c r="C48" s="3"/>
      <c r="D48" s="3"/>
      <c r="E48" s="3"/>
      <c r="F48" s="3"/>
      <c r="G48" s="3"/>
      <c r="H48" s="3"/>
      <c r="I48" s="3"/>
      <c r="J48" s="3"/>
      <c r="K48" s="3"/>
      <c r="L48" s="3"/>
      <c r="M48" s="74"/>
      <c r="N48" s="74"/>
      <c r="O48" s="74"/>
      <c r="P48" s="124" t="s">
        <v>75</v>
      </c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125" t="s">
        <v>79</v>
      </c>
      <c r="AP48" s="126"/>
      <c r="AQ48" s="126"/>
      <c r="AR48" s="126"/>
      <c r="AS48" s="126"/>
      <c r="AT48" s="3"/>
      <c r="AU48" s="3"/>
      <c r="AV48" s="108"/>
      <c r="AW48" s="108"/>
      <c r="AX48" s="108"/>
      <c r="AY48" s="108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4"/>
    </row>
    <row r="49" spans="2:82" ht="6.75" customHeight="1">
      <c r="B49" s="132"/>
      <c r="C49" s="3"/>
      <c r="D49" s="3"/>
      <c r="E49" s="3"/>
      <c r="F49" s="3"/>
      <c r="G49" s="3"/>
      <c r="H49" s="3"/>
      <c r="I49" s="3"/>
      <c r="J49" s="3"/>
      <c r="K49" s="3"/>
      <c r="L49" s="3"/>
      <c r="M49" s="74"/>
      <c r="N49" s="74"/>
      <c r="O49" s="7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126"/>
      <c r="AP49" s="126"/>
      <c r="AQ49" s="126"/>
      <c r="AR49" s="126"/>
      <c r="AS49" s="126"/>
      <c r="AT49" s="3"/>
      <c r="AU49" s="3"/>
      <c r="AV49" s="38"/>
      <c r="AW49" s="38"/>
      <c r="AX49" s="38"/>
      <c r="AY49" s="38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4"/>
    </row>
    <row r="50" spans="2:82" ht="6.75" customHeight="1">
      <c r="B50" s="132"/>
      <c r="C50" s="3"/>
      <c r="D50" s="3"/>
      <c r="E50" s="3"/>
      <c r="F50" s="3"/>
      <c r="G50" s="3"/>
      <c r="H50" s="3"/>
      <c r="I50" s="3"/>
      <c r="J50" s="3"/>
      <c r="K50" s="3"/>
      <c r="L50" s="3"/>
      <c r="M50" s="124" t="s">
        <v>76</v>
      </c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3"/>
      <c r="AB50" s="3"/>
      <c r="AC50" s="3"/>
      <c r="AD50" s="108" t="s">
        <v>77</v>
      </c>
      <c r="AE50" s="108"/>
      <c r="AF50" s="3"/>
      <c r="AG50" s="3"/>
      <c r="AH50" s="3"/>
      <c r="AI50" s="3"/>
      <c r="AJ50" s="3"/>
      <c r="AK50" s="3"/>
      <c r="AL50" s="3"/>
      <c r="AM50" s="3"/>
      <c r="AN50" s="3"/>
      <c r="AO50" s="126"/>
      <c r="AP50" s="126"/>
      <c r="AQ50" s="126"/>
      <c r="AR50" s="126"/>
      <c r="AS50" s="126"/>
      <c r="AT50" s="3"/>
      <c r="AU50" s="3"/>
      <c r="AV50" s="108" t="s">
        <v>83</v>
      </c>
      <c r="AW50" s="108"/>
      <c r="AX50" s="108"/>
      <c r="AY50" s="108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150"/>
      <c r="BO50" s="150"/>
      <c r="BP50" s="113" t="s">
        <v>84</v>
      </c>
      <c r="BQ50" s="113"/>
      <c r="BR50" s="113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93"/>
    </row>
    <row r="51" spans="2:82" ht="6.75" customHeight="1">
      <c r="B51" s="132"/>
      <c r="C51" s="3"/>
      <c r="D51" s="3"/>
      <c r="E51" s="3"/>
      <c r="F51" s="3"/>
      <c r="G51" s="3"/>
      <c r="H51" s="3"/>
      <c r="I51" s="3"/>
      <c r="J51" s="3"/>
      <c r="K51" s="3"/>
      <c r="L51" s="3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3"/>
      <c r="AB51" s="3"/>
      <c r="AC51" s="3"/>
      <c r="AD51" s="108"/>
      <c r="AE51" s="108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08"/>
      <c r="AW51" s="108"/>
      <c r="AX51" s="108"/>
      <c r="AY51" s="108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150"/>
      <c r="BO51" s="150"/>
      <c r="BP51" s="113"/>
      <c r="BQ51" s="113"/>
      <c r="BR51" s="113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93"/>
    </row>
    <row r="52" spans="2:82" ht="3.75" customHeight="1">
      <c r="B52" s="133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91"/>
      <c r="AW52" s="91"/>
      <c r="AX52" s="91"/>
      <c r="AY52" s="91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51"/>
      <c r="BO52" s="151"/>
      <c r="BP52" s="152"/>
      <c r="BQ52" s="152"/>
      <c r="BR52" s="152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54"/>
    </row>
    <row r="53" spans="2:82" ht="15" customHeight="1">
      <c r="B53" s="131" t="s">
        <v>112</v>
      </c>
      <c r="C53" s="28"/>
      <c r="D53" s="68" t="s">
        <v>86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9"/>
      <c r="AB53" s="68" t="s">
        <v>91</v>
      </c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70"/>
      <c r="AX53" s="28"/>
      <c r="AY53" s="28" t="s">
        <v>96</v>
      </c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 t="s">
        <v>97</v>
      </c>
      <c r="BR53" s="28"/>
      <c r="BS53" s="28"/>
      <c r="BT53" s="28"/>
      <c r="BU53" s="28"/>
      <c r="BV53" s="28"/>
      <c r="BW53" s="28"/>
      <c r="BX53" s="28"/>
      <c r="BY53" s="28"/>
      <c r="BZ53" s="103" t="s">
        <v>100</v>
      </c>
      <c r="CA53" s="103"/>
      <c r="CB53" s="103"/>
      <c r="CC53" s="103"/>
      <c r="CD53" s="61"/>
    </row>
    <row r="54" spans="2:82" ht="15" customHeight="1">
      <c r="B54" s="132"/>
      <c r="C54" s="3"/>
      <c r="D54" s="75" t="s">
        <v>87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 t="s">
        <v>89</v>
      </c>
      <c r="Q54" s="75"/>
      <c r="R54" s="75"/>
      <c r="S54" s="75"/>
      <c r="T54" s="75"/>
      <c r="U54" s="75"/>
      <c r="V54" s="75"/>
      <c r="W54" s="75"/>
      <c r="X54" s="75"/>
      <c r="Y54" s="75"/>
      <c r="Z54" s="76"/>
      <c r="AA54" s="71"/>
      <c r="AB54" s="143" t="s">
        <v>92</v>
      </c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 t="s">
        <v>94</v>
      </c>
      <c r="AO54" s="143"/>
      <c r="AP54" s="143"/>
      <c r="AQ54" s="143"/>
      <c r="AR54" s="143"/>
      <c r="AS54" s="143"/>
      <c r="AT54" s="143"/>
      <c r="AU54" s="143"/>
      <c r="AV54" s="143"/>
      <c r="AW54" s="145"/>
      <c r="AX54" s="128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3" t="s">
        <v>98</v>
      </c>
      <c r="BR54" s="3"/>
      <c r="BS54" s="3"/>
      <c r="BT54" s="3"/>
      <c r="BU54" s="3"/>
      <c r="BV54" s="3"/>
      <c r="BW54" s="3"/>
      <c r="BX54" s="3"/>
      <c r="BY54" s="3"/>
      <c r="BZ54" s="104" t="s">
        <v>101</v>
      </c>
      <c r="CA54" s="104"/>
      <c r="CB54" s="104"/>
      <c r="CC54" s="104"/>
      <c r="CD54" s="52"/>
    </row>
    <row r="55" spans="2:82" ht="15" customHeight="1">
      <c r="B55" s="132"/>
      <c r="C55" s="20"/>
      <c r="D55" s="77" t="s">
        <v>88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 t="s">
        <v>90</v>
      </c>
      <c r="Q55" s="77"/>
      <c r="R55" s="77"/>
      <c r="S55" s="77"/>
      <c r="T55" s="77"/>
      <c r="U55" s="77"/>
      <c r="V55" s="77"/>
      <c r="W55" s="77"/>
      <c r="X55" s="77"/>
      <c r="Y55" s="77"/>
      <c r="Z55" s="78"/>
      <c r="AA55" s="72"/>
      <c r="AB55" s="144" t="s">
        <v>93</v>
      </c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 t="s">
        <v>95</v>
      </c>
      <c r="AO55" s="144"/>
      <c r="AP55" s="144"/>
      <c r="AQ55" s="144"/>
      <c r="AR55" s="144"/>
      <c r="AS55" s="144"/>
      <c r="AT55" s="144"/>
      <c r="AU55" s="144"/>
      <c r="AV55" s="144"/>
      <c r="AW55" s="146"/>
      <c r="AX55" s="129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20" t="s">
        <v>99</v>
      </c>
      <c r="BR55" s="20"/>
      <c r="BS55" s="20"/>
      <c r="BT55" s="20"/>
      <c r="BU55" s="20"/>
      <c r="BV55" s="20"/>
      <c r="BW55" s="86" t="s">
        <v>102</v>
      </c>
      <c r="BX55" s="86"/>
      <c r="BY55" s="86"/>
      <c r="BZ55" s="86"/>
      <c r="CA55" s="86"/>
      <c r="CB55" s="86"/>
      <c r="CC55" s="86"/>
      <c r="CD55" s="54"/>
    </row>
    <row r="56" spans="2:82" ht="21.75" customHeight="1">
      <c r="B56" s="133"/>
      <c r="C56" s="137" t="s">
        <v>103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9"/>
      <c r="O56" s="94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6"/>
      <c r="AN56" s="140" t="s">
        <v>104</v>
      </c>
      <c r="AO56" s="141"/>
      <c r="AP56" s="141"/>
      <c r="AQ56" s="141"/>
      <c r="AR56" s="141"/>
      <c r="AS56" s="141"/>
      <c r="AT56" s="141"/>
      <c r="AU56" s="141"/>
      <c r="AV56" s="141"/>
      <c r="AW56" s="142"/>
      <c r="AX56" s="130"/>
      <c r="AY56" s="98"/>
      <c r="AZ56" s="98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97"/>
      <c r="BS56" s="97"/>
      <c r="BT56" s="98"/>
      <c r="BU56" s="99"/>
      <c r="BV56" s="100" t="s">
        <v>105</v>
      </c>
      <c r="BW56" s="101"/>
      <c r="BX56" s="101"/>
      <c r="BY56" s="101"/>
      <c r="BZ56" s="101"/>
      <c r="CA56" s="101"/>
      <c r="CB56" s="101"/>
      <c r="CC56" s="101"/>
      <c r="CD56" s="102"/>
    </row>
    <row r="57" spans="2:82" ht="15" customHeight="1">
      <c r="B57" s="134" t="s">
        <v>113</v>
      </c>
      <c r="C57" s="88" t="s">
        <v>106</v>
      </c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90"/>
      <c r="R57" s="88" t="s">
        <v>107</v>
      </c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90"/>
      <c r="AR57" s="88" t="s">
        <v>108</v>
      </c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90"/>
      <c r="BH57" s="88" t="s">
        <v>109</v>
      </c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90"/>
      <c r="BU57" s="88" t="s">
        <v>110</v>
      </c>
      <c r="BV57" s="89"/>
      <c r="BW57" s="89"/>
      <c r="BX57" s="89"/>
      <c r="BY57" s="89"/>
      <c r="BZ57" s="89"/>
      <c r="CA57" s="89"/>
      <c r="CB57" s="89"/>
      <c r="CC57" s="89"/>
      <c r="CD57" s="90"/>
    </row>
    <row r="58" spans="2:82" ht="27.75" customHeight="1">
      <c r="B58" s="135"/>
      <c r="C58" s="127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9"/>
      <c r="R58" s="147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9"/>
      <c r="AR58" s="20"/>
      <c r="AS58" s="136" t="s">
        <v>143</v>
      </c>
      <c r="AT58" s="136"/>
      <c r="AU58" s="136"/>
      <c r="AV58" s="118"/>
      <c r="AW58" s="118"/>
      <c r="AX58" s="20" t="s">
        <v>70</v>
      </c>
      <c r="AY58" s="20"/>
      <c r="AZ58" s="118"/>
      <c r="BA58" s="118"/>
      <c r="BB58" s="20" t="s">
        <v>111</v>
      </c>
      <c r="BC58" s="20"/>
      <c r="BD58" s="118"/>
      <c r="BE58" s="118"/>
      <c r="BF58" s="20" t="s">
        <v>71</v>
      </c>
      <c r="BG58" s="20"/>
      <c r="BH58" s="94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6"/>
      <c r="BU58" s="94"/>
      <c r="BV58" s="95"/>
      <c r="BW58" s="95"/>
      <c r="BX58" s="95"/>
      <c r="BY58" s="95"/>
      <c r="BZ58" s="95"/>
      <c r="CA58" s="95"/>
      <c r="CB58" s="95"/>
      <c r="CC58" s="95"/>
      <c r="CD58" s="96"/>
    </row>
    <row r="59" ht="6.75" customHeight="1"/>
    <row r="60" spans="2:83" ht="21" customHeight="1">
      <c r="B60" s="60"/>
      <c r="C60" s="66" t="s">
        <v>114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66"/>
      <c r="AY60" s="66" t="s">
        <v>137</v>
      </c>
      <c r="AZ60" s="66"/>
      <c r="BA60" s="66"/>
      <c r="BB60" s="83"/>
      <c r="BC60" s="83"/>
      <c r="BD60" s="83"/>
      <c r="BE60" s="66" t="s">
        <v>70</v>
      </c>
      <c r="BF60" s="66"/>
      <c r="BG60" s="83"/>
      <c r="BH60" s="83"/>
      <c r="BI60" s="66" t="s">
        <v>111</v>
      </c>
      <c r="BJ60" s="66"/>
      <c r="BK60" s="83"/>
      <c r="BL60" s="83"/>
      <c r="BM60" s="66" t="s">
        <v>71</v>
      </c>
      <c r="BN60" s="66"/>
      <c r="BO60" s="66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61"/>
      <c r="CE60" s="62"/>
    </row>
    <row r="61" spans="2:83" ht="3.75" customHeight="1">
      <c r="B61" s="62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52"/>
      <c r="CE61" s="62"/>
    </row>
    <row r="62" spans="2:83" ht="21" customHeight="1">
      <c r="B62" s="62"/>
      <c r="C62" s="38" t="s">
        <v>136</v>
      </c>
      <c r="D62" s="38"/>
      <c r="E62" s="38"/>
      <c r="F62" s="38"/>
      <c r="G62" s="38"/>
      <c r="H62" s="38"/>
      <c r="I62" s="38"/>
      <c r="J62" s="38"/>
      <c r="K62" s="38"/>
      <c r="L62" s="38"/>
      <c r="M62" s="38" t="s">
        <v>80</v>
      </c>
      <c r="N62" s="38"/>
      <c r="O62" s="38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38" t="s">
        <v>115</v>
      </c>
      <c r="AV62" s="38"/>
      <c r="AW62" s="38"/>
      <c r="AX62" s="38"/>
      <c r="AY62" s="38"/>
      <c r="AZ62" s="38"/>
      <c r="BA62" s="38"/>
      <c r="BB62" s="38" t="s">
        <v>80</v>
      </c>
      <c r="BC62" s="38"/>
      <c r="BD62" s="38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5"/>
      <c r="CE62" s="62"/>
    </row>
    <row r="63" spans="2:83" ht="2.25" customHeight="1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52"/>
      <c r="CE63" s="62"/>
    </row>
    <row r="64" spans="2:83" ht="21" customHeight="1">
      <c r="B64" s="62"/>
      <c r="C64" s="79" t="s">
        <v>116</v>
      </c>
      <c r="D64" s="3"/>
      <c r="E64" s="3"/>
      <c r="F64" s="3"/>
      <c r="G64" s="3"/>
      <c r="H64" s="3"/>
      <c r="I64" s="3"/>
      <c r="J64" s="3"/>
      <c r="K64" s="3"/>
      <c r="L64" s="3"/>
      <c r="M64" s="67" t="s">
        <v>81</v>
      </c>
      <c r="N64" s="67"/>
      <c r="O64" s="67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114"/>
      <c r="AR64" s="114"/>
      <c r="AS64" s="67"/>
      <c r="AT64" s="38"/>
      <c r="AU64" s="38"/>
      <c r="AV64" s="38"/>
      <c r="AW64" s="38"/>
      <c r="AX64" s="38"/>
      <c r="AY64" s="38"/>
      <c r="AZ64" s="38"/>
      <c r="BA64" s="38"/>
      <c r="BB64" s="67" t="s">
        <v>81</v>
      </c>
      <c r="BC64" s="67"/>
      <c r="BD64" s="67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38"/>
      <c r="CD64" s="52"/>
      <c r="CE64" s="62"/>
    </row>
    <row r="65" spans="2:83" ht="5.25" customHeight="1">
      <c r="B65" s="64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54"/>
      <c r="CE65" s="62"/>
    </row>
    <row r="66" ht="6" customHeight="1"/>
    <row r="67" ht="12.75" customHeight="1">
      <c r="B67" s="1" t="s">
        <v>130</v>
      </c>
    </row>
    <row r="68" ht="12.75" customHeight="1">
      <c r="B68" s="1" t="s">
        <v>131</v>
      </c>
    </row>
    <row r="69" ht="12.75" customHeight="1">
      <c r="B69" s="1" t="s">
        <v>132</v>
      </c>
    </row>
  </sheetData>
  <sheetProtection/>
  <mergeCells count="269">
    <mergeCell ref="K20:T20"/>
    <mergeCell ref="CC36:CD38"/>
    <mergeCell ref="BM36:BN38"/>
    <mergeCell ref="BO36:BP38"/>
    <mergeCell ref="BK22:BL22"/>
    <mergeCell ref="BM21:CD21"/>
    <mergeCell ref="BU36:BV38"/>
    <mergeCell ref="BW36:BX38"/>
    <mergeCell ref="BK26:BL26"/>
    <mergeCell ref="BK27:BL27"/>
    <mergeCell ref="AV31:AZ31"/>
    <mergeCell ref="AV32:AZ32"/>
    <mergeCell ref="BD26:BJ26"/>
    <mergeCell ref="BD27:BJ27"/>
    <mergeCell ref="AV30:AZ30"/>
    <mergeCell ref="AE13:AG13"/>
    <mergeCell ref="AK13:AM13"/>
    <mergeCell ref="AG22:AH22"/>
    <mergeCell ref="AO17:AT17"/>
    <mergeCell ref="AU19:CD19"/>
    <mergeCell ref="BN13:BP13"/>
    <mergeCell ref="BQ13:BS13"/>
    <mergeCell ref="K18:AL19"/>
    <mergeCell ref="S13:U13"/>
    <mergeCell ref="Y13:AA13"/>
    <mergeCell ref="C36:H36"/>
    <mergeCell ref="C37:H37"/>
    <mergeCell ref="C38:H38"/>
    <mergeCell ref="AQ36:AR38"/>
    <mergeCell ref="AS36:AT38"/>
    <mergeCell ref="AI36:AK38"/>
    <mergeCell ref="AL36:AN38"/>
    <mergeCell ref="I36:K38"/>
    <mergeCell ref="L36:M38"/>
    <mergeCell ref="N36:O38"/>
    <mergeCell ref="B39:B43"/>
    <mergeCell ref="BK33:BL33"/>
    <mergeCell ref="BK34:BL34"/>
    <mergeCell ref="BK35:BL35"/>
    <mergeCell ref="BK25:BL25"/>
    <mergeCell ref="AU41:AX41"/>
    <mergeCell ref="BK30:BL30"/>
    <mergeCell ref="BK31:BL31"/>
    <mergeCell ref="BK32:BL32"/>
    <mergeCell ref="AU36:AV38"/>
    <mergeCell ref="BQ36:BR38"/>
    <mergeCell ref="AW36:AX38"/>
    <mergeCell ref="AY36:AZ38"/>
    <mergeCell ref="BA36:BB38"/>
    <mergeCell ref="BC36:BD38"/>
    <mergeCell ref="BE36:BF38"/>
    <mergeCell ref="BI36:BJ38"/>
    <mergeCell ref="AE8:AG10"/>
    <mergeCell ref="AH8:AJ10"/>
    <mergeCell ref="AK8:AM10"/>
    <mergeCell ref="AB11:AD12"/>
    <mergeCell ref="AE11:AG12"/>
    <mergeCell ref="AH11:AJ12"/>
    <mergeCell ref="AK11:AM12"/>
    <mergeCell ref="A11:O12"/>
    <mergeCell ref="P11:R12"/>
    <mergeCell ref="A6:O7"/>
    <mergeCell ref="P6:R7"/>
    <mergeCell ref="B21:B38"/>
    <mergeCell ref="A13:O13"/>
    <mergeCell ref="P13:R13"/>
    <mergeCell ref="C15:AK15"/>
    <mergeCell ref="U20:Y20"/>
    <mergeCell ref="V13:X13"/>
    <mergeCell ref="B15:B20"/>
    <mergeCell ref="C16:L16"/>
    <mergeCell ref="M16:AK16"/>
    <mergeCell ref="C26:E29"/>
    <mergeCell ref="AV29:AZ29"/>
    <mergeCell ref="AH20:AJ20"/>
    <mergeCell ref="C17:J20"/>
    <mergeCell ref="K17:Q17"/>
    <mergeCell ref="AL15:BC15"/>
    <mergeCell ref="AM18:AN19"/>
    <mergeCell ref="BY36:BZ38"/>
    <mergeCell ref="CA36:CB38"/>
    <mergeCell ref="BK36:BL38"/>
    <mergeCell ref="BS36:BT38"/>
    <mergeCell ref="AL26:AR26"/>
    <mergeCell ref="AL27:AR27"/>
    <mergeCell ref="AL28:AR28"/>
    <mergeCell ref="AL29:AR29"/>
    <mergeCell ref="BA32:BC32"/>
    <mergeCell ref="AL33:BJ33"/>
    <mergeCell ref="BG22:BJ22"/>
    <mergeCell ref="AL25:BJ25"/>
    <mergeCell ref="AK22:AL22"/>
    <mergeCell ref="C21:T21"/>
    <mergeCell ref="I22:J22"/>
    <mergeCell ref="M22:N22"/>
    <mergeCell ref="Q22:R22"/>
    <mergeCell ref="AB22:AD22"/>
    <mergeCell ref="S22:T22"/>
    <mergeCell ref="C22:H22"/>
    <mergeCell ref="BK29:BL29"/>
    <mergeCell ref="BA27:BC27"/>
    <mergeCell ref="BA28:BC28"/>
    <mergeCell ref="AV27:AZ27"/>
    <mergeCell ref="AV28:AZ28"/>
    <mergeCell ref="BH13:BJ13"/>
    <mergeCell ref="BK13:BM13"/>
    <mergeCell ref="BD28:BJ28"/>
    <mergeCell ref="BD16:CD16"/>
    <mergeCell ref="BD15:CD15"/>
    <mergeCell ref="BM23:CD23"/>
    <mergeCell ref="AY22:AZ22"/>
    <mergeCell ref="BC22:BD22"/>
    <mergeCell ref="BM24:CD24"/>
    <mergeCell ref="BK28:BL28"/>
    <mergeCell ref="AU22:AV22"/>
    <mergeCell ref="AV26:AZ26"/>
    <mergeCell ref="BA26:BC26"/>
    <mergeCell ref="BM22:CD22"/>
    <mergeCell ref="BM25:CD25"/>
    <mergeCell ref="AU20:CD20"/>
    <mergeCell ref="BG21:BL21"/>
    <mergeCell ref="BW13:BY13"/>
    <mergeCell ref="BZ13:CB13"/>
    <mergeCell ref="U21:BF21"/>
    <mergeCell ref="AB20:AE20"/>
    <mergeCell ref="CC13:CE13"/>
    <mergeCell ref="AO18:AT20"/>
    <mergeCell ref="BT13:BV13"/>
    <mergeCell ref="AH13:AJ13"/>
    <mergeCell ref="AK6:AM7"/>
    <mergeCell ref="AB13:AD13"/>
    <mergeCell ref="V11:X12"/>
    <mergeCell ref="Y11:AA12"/>
    <mergeCell ref="V6:X7"/>
    <mergeCell ref="Y6:AA7"/>
    <mergeCell ref="AB6:AD7"/>
    <mergeCell ref="AE6:AG7"/>
    <mergeCell ref="Y8:AA10"/>
    <mergeCell ref="AB8:AD10"/>
    <mergeCell ref="BI5:BO8"/>
    <mergeCell ref="AW7:AX8"/>
    <mergeCell ref="AW10:AZ11"/>
    <mergeCell ref="BB3:BR3"/>
    <mergeCell ref="P8:R10"/>
    <mergeCell ref="S8:U10"/>
    <mergeCell ref="S11:U12"/>
    <mergeCell ref="S6:U7"/>
    <mergeCell ref="AH6:AJ7"/>
    <mergeCell ref="AO7:AU11"/>
    <mergeCell ref="BW5:CE6"/>
    <mergeCell ref="BW7:BY8"/>
    <mergeCell ref="BZ7:CB8"/>
    <mergeCell ref="CC7:CE8"/>
    <mergeCell ref="AN3:AP3"/>
    <mergeCell ref="AQ3:AS3"/>
    <mergeCell ref="BQ5:BU6"/>
    <mergeCell ref="BQ7:BU8"/>
    <mergeCell ref="AO5:AU6"/>
    <mergeCell ref="AY5:BH8"/>
    <mergeCell ref="AV47:AY48"/>
    <mergeCell ref="BB45:BE45"/>
    <mergeCell ref="T45:W45"/>
    <mergeCell ref="A8:O10"/>
    <mergeCell ref="BR1:CE1"/>
    <mergeCell ref="Z1:AE1"/>
    <mergeCell ref="AF1:AH1"/>
    <mergeCell ref="AP1:AS1"/>
    <mergeCell ref="BA10:BD11"/>
    <mergeCell ref="AW5:AX6"/>
    <mergeCell ref="B44:B52"/>
    <mergeCell ref="AV50:AY52"/>
    <mergeCell ref="BN50:BO52"/>
    <mergeCell ref="BP50:BR52"/>
    <mergeCell ref="BH45:BN45"/>
    <mergeCell ref="AZ46:CD49"/>
    <mergeCell ref="AZ50:BM51"/>
    <mergeCell ref="BS50:CD51"/>
    <mergeCell ref="U46:Z47"/>
    <mergeCell ref="P48:Z49"/>
    <mergeCell ref="BU58:CD58"/>
    <mergeCell ref="C56:N56"/>
    <mergeCell ref="AN56:AW56"/>
    <mergeCell ref="AB54:AM54"/>
    <mergeCell ref="AB55:AM55"/>
    <mergeCell ref="AN54:AW54"/>
    <mergeCell ref="AN55:AW55"/>
    <mergeCell ref="C58:Q58"/>
    <mergeCell ref="R58:AQ58"/>
    <mergeCell ref="AV58:AW58"/>
    <mergeCell ref="BH58:BT58"/>
    <mergeCell ref="B53:B56"/>
    <mergeCell ref="B57:B58"/>
    <mergeCell ref="C57:Q57"/>
    <mergeCell ref="R57:AQ57"/>
    <mergeCell ref="AR57:BG57"/>
    <mergeCell ref="BH57:BT57"/>
    <mergeCell ref="BP56:BR56"/>
    <mergeCell ref="AS58:AU58"/>
    <mergeCell ref="BM56:BO56"/>
    <mergeCell ref="BD58:BE58"/>
    <mergeCell ref="AU39:BE39"/>
    <mergeCell ref="BJ56:BL56"/>
    <mergeCell ref="AX54:BP55"/>
    <mergeCell ref="S36:T38"/>
    <mergeCell ref="U36:W38"/>
    <mergeCell ref="X36:Z38"/>
    <mergeCell ref="AA36:AB38"/>
    <mergeCell ref="BG36:BH38"/>
    <mergeCell ref="AX56:AZ56"/>
    <mergeCell ref="V8:X10"/>
    <mergeCell ref="M50:Z51"/>
    <mergeCell ref="AD50:AE51"/>
    <mergeCell ref="AO46:AS47"/>
    <mergeCell ref="AO48:AS50"/>
    <mergeCell ref="AN16:AQ16"/>
    <mergeCell ref="W32:Z32"/>
    <mergeCell ref="AC32:AF32"/>
    <mergeCell ref="AL34:BJ34"/>
    <mergeCell ref="AL35:BJ35"/>
    <mergeCell ref="AI1:AJ1"/>
    <mergeCell ref="AU42:AX42"/>
    <mergeCell ref="AL42:AS42"/>
    <mergeCell ref="AT16:AV16"/>
    <mergeCell ref="AY16:BA16"/>
    <mergeCell ref="T17:AN17"/>
    <mergeCell ref="AM1:AO1"/>
    <mergeCell ref="AL32:AR32"/>
    <mergeCell ref="AY40:CD40"/>
    <mergeCell ref="AY41:BO41"/>
    <mergeCell ref="BD29:BJ29"/>
    <mergeCell ref="I40:L40"/>
    <mergeCell ref="O40:R40"/>
    <mergeCell ref="U40:X40"/>
    <mergeCell ref="AQ64:AR64"/>
    <mergeCell ref="AC36:AE38"/>
    <mergeCell ref="AF36:AH38"/>
    <mergeCell ref="I45:K45"/>
    <mergeCell ref="N45:Q45"/>
    <mergeCell ref="P64:AP64"/>
    <mergeCell ref="BD30:BJ30"/>
    <mergeCell ref="BD31:BJ31"/>
    <mergeCell ref="BD32:BJ32"/>
    <mergeCell ref="P36:R38"/>
    <mergeCell ref="BA29:BC29"/>
    <mergeCell ref="AL30:AR30"/>
    <mergeCell ref="AL31:AR31"/>
    <mergeCell ref="AO36:AP38"/>
    <mergeCell ref="BA30:BC30"/>
    <mergeCell ref="BA31:BC31"/>
    <mergeCell ref="BE64:CB64"/>
    <mergeCell ref="D42:AC42"/>
    <mergeCell ref="BS41:CD41"/>
    <mergeCell ref="BB60:BD60"/>
    <mergeCell ref="O56:AM56"/>
    <mergeCell ref="BS56:BU56"/>
    <mergeCell ref="BV56:CD56"/>
    <mergeCell ref="BZ53:CC53"/>
    <mergeCell ref="BZ54:CC54"/>
    <mergeCell ref="BA56:BC56"/>
    <mergeCell ref="AY42:BM42"/>
    <mergeCell ref="BK60:BL60"/>
    <mergeCell ref="P62:AT62"/>
    <mergeCell ref="BE62:CD62"/>
    <mergeCell ref="BW55:CC55"/>
    <mergeCell ref="BG56:BI56"/>
    <mergeCell ref="BU57:CD57"/>
    <mergeCell ref="BD56:BF56"/>
    <mergeCell ref="BG60:BH60"/>
    <mergeCell ref="AZ58:BA58"/>
  </mergeCells>
  <printOptions horizontalCentered="1"/>
  <pageMargins left="0" right="0" top="0.35433070866141736" bottom="0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2019-05-09T02:15:09Z</cp:lastPrinted>
  <dcterms:created xsi:type="dcterms:W3CDTF">2018-11-06T04:39:06Z</dcterms:created>
  <dcterms:modified xsi:type="dcterms:W3CDTF">2021-03-31T07:39:20Z</dcterms:modified>
  <cp:category/>
  <cp:version/>
  <cp:contentType/>
  <cp:contentStatus/>
</cp:coreProperties>
</file>